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<sst xmlns="http://schemas.openxmlformats.org/spreadsheetml/2006/main" count="535" uniqueCount="245">
  <si>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</si>
  <si>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</si>
  <si>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</si>
  <si>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</si>
  <si>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</si>
  <si>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</si>
  <si>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</si>
  <si>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</si>
  <si>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</si>
  <si>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</si>
  <si>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</si>
  <si>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</si>
  <si>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</si>
  <si>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</si>
  <si>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</si>
  <si>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</si>
  <si>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</si>
  <si>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</si>
  <si>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</si>
  <si>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</si>
  <si>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</si>
  <si>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</si>
  <si>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</si>
  <si>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</si>
  <si>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</si>
  <si>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</si>
  <si>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</si>
  <si>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</si>
  <si>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</si>
  <si>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</si>
  <si>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</si>
  <si>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</si>
  <si>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</si>
  <si>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</si>
  <si>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</si>
  <si>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</si>
  <si>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</si>
  <si>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</si>
  <si>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</si>
  <si>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</si>
  <si>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</si>
  <si>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</si>
  <si>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</si>
  <si>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</si>
  <si>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</si>
  <si>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</si>
  <si>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</si>
  <si>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</si>
  <si>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</si>
  <si>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</si>
  <si>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</si>
  <si>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</si>
  <si>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</si>
  <si>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</si>
  <si>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</si>
  <si>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</si>
  <si>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</si>
  <si>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</si>
  <si>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</si>
  <si>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</si>
  <si>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</si>
  <si>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</si>
  <si>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</si>
  <si>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</si>
  <si>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</si>
  <si>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</si>
  <si>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</si>
  <si>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</si>
  <si>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</si>
  <si>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</si>
  <si>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</si>
  <si>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</si>
  <si>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</si>
  <si>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</si>
  <si>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</si>
  <si>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</si>
  <si>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</si>
  <si>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</si>
  <si>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</si>
  <si>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</si>
  <si>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</si>
  <si>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</si>
  <si>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</si>
  <si>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</si>
  <si>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CON-MIV-FISMDF-0003-2021</t>
  </si>
  <si>
    <t>CONSTRUCCION DE GUARNICIONES Y BANQUETAS EN CALLE DANTE DELGADO ENTRE ZOILO TRESS Y ARIANA COL. LAZARO CARDENAS</t>
  </si>
  <si>
    <t>LEY DE OBRAS PÚBLICAS Y SERVICIOS RELACIONADOS CON LAS MISMAS DEL ESTADO DE VERACRUZ  SECCION TERCERA ARTICULO 54</t>
  </si>
  <si>
    <t>OBRAS PÚBLICAS</t>
  </si>
  <si>
    <t xml:space="preserve">AGUSTIN </t>
  </si>
  <si>
    <t xml:space="preserve">USCANGA </t>
  </si>
  <si>
    <t>HERNANDEZ</t>
  </si>
  <si>
    <t>AGUSTIN USCANGA HERNANDEZ</t>
  </si>
  <si>
    <t>LEY DE OBRAS PUBLICAS Y SERVICIOS RELACIONADOS CON ELLAS DEL ESTADO DE VERACRUZ SECCION TERCERA ARTICULO 53</t>
  </si>
  <si>
    <t>https://3821bad6-0712-4336-860a-5f34eb747e2e.filesusr.com/ugd/72c152_233099fbdd78414a94e1c2ddf56dd6a8.pdf</t>
  </si>
  <si>
    <t>https://3821bad6-0712-4336-860a-5f34eb747e2e.filesusr.com/ugd/72c152_6b5f5d01e93a4e9dab85aee29a12f930.pdf</t>
  </si>
  <si>
    <t>CON-MIV-FISMDF-0005-2021</t>
  </si>
  <si>
    <t xml:space="preserve">CONSTRUCCION DE GUARNICIONES, BANQUETAS Y OBRAS COMPLEMENTARIAS EN CALLE AMPLIACION FCO. I MADERO Y 16 DE SEPTIEMBRE </t>
  </si>
  <si>
    <t>PABLO</t>
  </si>
  <si>
    <t xml:space="preserve">REYES </t>
  </si>
  <si>
    <t>VAZQUEZ</t>
  </si>
  <si>
    <t>DIREMO CONSTRUCCIONES E INSTALACIONES, S. DE R. L. DE C. V.</t>
  </si>
  <si>
    <t>https://3821bad6-0712-4336-860a-5f34eb747e2e.filesusr.com/ugd/72c152_46bea68630ed4225b3d6f54167b96c2a.pdf</t>
  </si>
  <si>
    <t>CON-MIV-FISMDF-0006-2021</t>
  </si>
  <si>
    <t>CONSTRUCCION DE PAVIMENTACION HIDRAULICA, GUARNICIONES Y BANQUETAS EN CALLES AMPLIACION BENITO JUAREZ Y CEDROS ENTRE FRESNOS Y ENCINOS DE LA COL. LIMON DE GUERRERO</t>
  </si>
  <si>
    <t>ANGEL</t>
  </si>
  <si>
    <t xml:space="preserve">CASTRO </t>
  </si>
  <si>
    <t>RODRIGUEZ</t>
  </si>
  <si>
    <t>CONSTRUCTORA ROCASTRO, S.A. DE C.V.</t>
  </si>
  <si>
    <t>https://3821bad6-0712-4336-860a-5f34eb747e2e.filesusr.com/ugd/72c152_b7e49adc432147de9aefe5ed4b22cb0c.pdf</t>
  </si>
  <si>
    <t>CON-MIV-FISMDF-0007-2021</t>
  </si>
  <si>
    <t>REHABILITACION DE ALUMBRADO PUBLICO, CAMELLONES Y BANQUETAS EN ACCESO A CD. ISLA</t>
  </si>
  <si>
    <t xml:space="preserve">DELIA </t>
  </si>
  <si>
    <t>LOPEZ</t>
  </si>
  <si>
    <t>AVENDAÑO</t>
  </si>
  <si>
    <t>DELIA LOPEZ AVENDAÑO</t>
  </si>
  <si>
    <t>https://3821bad6-0712-4336-860a-5f34eb747e2e.filesusr.com/ugd/72c152_e9a3e7c8157b4bbc8d9afd85fe5ce048.pdf</t>
  </si>
  <si>
    <t>CON-MIV-FISMDF-0008-2021</t>
  </si>
  <si>
    <t xml:space="preserve">CONSTRUCCION DE PAVIMENTACION HIDRAULICA GUARNICIONES, BANQUETAS Y OBRAS COMPLEMENTARIAS DE CALLE CRISTINA Y BELISARIO DOMINGUEZ EN LA COL. LAZARO CARDENAS </t>
  </si>
  <si>
    <t xml:space="preserve">LEOBARDO </t>
  </si>
  <si>
    <t xml:space="preserve">MORENO </t>
  </si>
  <si>
    <t>BRAVO</t>
  </si>
  <si>
    <t xml:space="preserve"> LEOBARDO MORENO BRAVO</t>
  </si>
  <si>
    <t>https://3821bad6-0712-4336-860a-5f34eb747e2e.filesusr.com/ugd/72c152_416103d7f7054d2aa9f5b26f65e8073f.pdf</t>
  </si>
  <si>
    <t>CON-MIV-FISMDF-0009-2021</t>
  </si>
  <si>
    <t>AMPLIACION DE DRENAJE PLUVIAL EN CALLE NACAXTLE ENTRE CALLES PRIMERO DE MAYO Y JAZMIN COL. LIMON DE GUERRERO</t>
  </si>
  <si>
    <t>HARIM YAEL</t>
  </si>
  <si>
    <t xml:space="preserve">ZARIÑANA </t>
  </si>
  <si>
    <t>HARIM YAEL ZARIÑANA LOPEZ</t>
  </si>
  <si>
    <t>https://3821bad6-0712-4336-860a-5f34eb747e2e.filesusr.com/ugd/72c152_858b9dd6fd994bd5bf351a38387dc499.pdf</t>
  </si>
  <si>
    <t>CON-MIV-FISMDF-0010-2021</t>
  </si>
  <si>
    <t>CONSTRUCCION DE PAVIMENTACION HIDRAULICA GUARNICIONES Y BANQUETAS EN CALLE GUILLERMO PRIETO Y JOSE DE LA PARRA EN LA COL. LUIS DONALDO COLOSIO</t>
  </si>
  <si>
    <t>ALBERTO</t>
  </si>
  <si>
    <t>AGUIRRE</t>
  </si>
  <si>
    <t>FERNANDEZ</t>
  </si>
  <si>
    <t>CONSTRUCTORA OBRA CIVIL, CAMINOS E INMOBILIARIA S.A. DE C.V.</t>
  </si>
  <si>
    <t>https://3821bad6-0712-4336-860a-5f34eb747e2e.filesusr.com/ugd/72c152_24f14f49f6eb4979b95e5de513277f54.pdf</t>
  </si>
  <si>
    <t>CON-MIV-FISMDF-0011-2021</t>
  </si>
  <si>
    <t>CONSTRUCCION DE PISO FIRME EN VIVIENDAS UBICADAS EN COLONIAS CON AGEB URBANAS  DE LA CABECERA MUNICIPAL DE CD. ISLA</t>
  </si>
  <si>
    <t xml:space="preserve">JUAN JORGE </t>
  </si>
  <si>
    <t xml:space="preserve">GONZALEZ </t>
  </si>
  <si>
    <t>RAMIREZ</t>
  </si>
  <si>
    <t>JUAN JORGE GONZALEZ RAMIREZ</t>
  </si>
  <si>
    <t>https://3821bad6-0712-4336-860a-5f34eb747e2e.filesusr.com/ugd/72c152_f3359da8a4044f90ad91eedf319f3cb1.pdf</t>
  </si>
  <si>
    <t>CON-MIV-FISMDF-0012-2021</t>
  </si>
  <si>
    <t xml:space="preserve">CONSTRUCCION DE GUARNICIONES Y BANQUETAS EN CALLE HIDALGO Y PAVIMENTO HIDRAULICO EN CALLE 5 DE MAYO DE LA COL. ZAPATA </t>
  </si>
  <si>
    <t xml:space="preserve">GUILLERMO </t>
  </si>
  <si>
    <t xml:space="preserve">GARCIA </t>
  </si>
  <si>
    <t>ALVAREZ</t>
  </si>
  <si>
    <t>GUILLERMO GARCIA ALVAREZ</t>
  </si>
  <si>
    <t>https://3821bad6-0712-4336-860a-5f34eb747e2e.filesusr.com/ugd/72c152_541ebff6a8054787b1ef8823db31ab2c.pdf</t>
  </si>
  <si>
    <t>CON-MIV-FISMDF-0013-2021</t>
  </si>
  <si>
    <t>CONSTRUCCION DE PUENTE CAJON EN CAMINO ENTRONQUE CARRETERA FEDERAL 145 - EJIDO ISLA</t>
  </si>
  <si>
    <t>JOSE HUMBERTO</t>
  </si>
  <si>
    <t xml:space="preserve">ZAVALETA </t>
  </si>
  <si>
    <t>GUTIERREZ</t>
  </si>
  <si>
    <t>JOSE HUMBERTO ZAVALETA GUTIERREZ</t>
  </si>
  <si>
    <t>https://3821bad6-0712-4336-860a-5f34eb747e2e.filesusr.com/ugd/72c152_49cd208db8684f76b0b7e97ee4088ecb.pdf</t>
  </si>
  <si>
    <t>CON-MIV-FISMDF-0014-2021</t>
  </si>
  <si>
    <t xml:space="preserve">CONSTRUCCION DE BARDA PERIMETRAL EN PRIMARIA GUILLERMO PRIETO DE LA COMUNIDAD DEL COCO </t>
  </si>
  <si>
    <t>https://3821bad6-0712-4336-860a-5f34eb747e2e.filesusr.com/ugd/72c152_c454dda3c6ee463197b2ca66f67b217d.pdf</t>
  </si>
  <si>
    <t>CON-MIV-FISMDF-0015-2021</t>
  </si>
  <si>
    <t>CONSTRUCCION DE TECHADO Y OBRAS COMPLEMENTARIAS PARA ESPACIO MULTIDEPORTIVO EN LA LOC. EL TESORO</t>
  </si>
  <si>
    <t>FRANCISCO</t>
  </si>
  <si>
    <t>MARTINEZ</t>
  </si>
  <si>
    <t>FRANCISCO MARTINEZ LOPEZ</t>
  </si>
  <si>
    <t>https://3821bad6-0712-4336-860a-5f34eb747e2e.filesusr.com/ugd/72c152_eafb2f720b714f8e9b268ad7b271b5fe.pdf</t>
  </si>
  <si>
    <t>CON-MIV-FISMDF-0016-2021</t>
  </si>
  <si>
    <t>CONSTRUCCION DE TECHADO Y OBRAS COMPLEMENTARIAS PARA ESPACIO MULTIDEPORTIVO EN LA LOC. DEL GARRO</t>
  </si>
  <si>
    <t>LEOBARDO</t>
  </si>
  <si>
    <t>LEOBARDO MORENO BRAVO</t>
  </si>
  <si>
    <t>https://3821bad6-0712-4336-860a-5f34eb747e2e.filesusr.com/ugd/72c152_e5eca3e73fc546a69950f03baf07aa55.pdf</t>
  </si>
  <si>
    <t>CON-MIV-FEFMPHT-0004-2021</t>
  </si>
  <si>
    <t xml:space="preserve">REHABILITACION DE CALLES DE TERRACERIA EN COLONIAS EMILIANO ZAPATA, LA LUZ, NARANJO Y LINDA VISTA A BASE DE RASTREO EN CD. ISLA </t>
  </si>
  <si>
    <t xml:space="preserve">ANA MARGARITA </t>
  </si>
  <si>
    <t>MADRID</t>
  </si>
  <si>
    <t>CARDENAS</t>
  </si>
  <si>
    <t>TRS COMERCIALIZADORA Y SERVICIOS DE CONSTRUCCION DE MINATITLA S.A. DE C.V.</t>
  </si>
  <si>
    <t>https://3821bad6-0712-4336-860a-5f34eb747e2e.filesusr.com/ugd/72c152_eb1673ee1a264b94bfcd5b405f077396.pdf</t>
  </si>
  <si>
    <t>https://3821bad6-0712-4336-860a-5f34eb747e2e.filesusr.com/ugd/72c152_511e44150ed046728cab77e998921922.pdf</t>
  </si>
  <si>
    <t>CON-MIV-FISMDF-0017-2021</t>
  </si>
  <si>
    <t>CONSTRUCCION DE PAVIMENTACION HIDRAULICA EN CALLE E. ZAPATA ENTRE CIRCUNVALACION SUR E IGNACIO ALDAMA COL. MARIANO AGUIRRE USCANGA</t>
  </si>
  <si>
    <t>PEDRO</t>
  </si>
  <si>
    <t>QUINTANA</t>
  </si>
  <si>
    <t>ROMERO</t>
  </si>
  <si>
    <t>PEDRO QUINTANA ROMERO</t>
  </si>
  <si>
    <t>https://3821bad6-0712-4336-860a-5f34eb747e2e.filesusr.com/ugd/72c152_b4be43a138e2470d99d24c3fdec928e0.pdf</t>
  </si>
  <si>
    <t>CON-MIV-FISMDF-0018-2021</t>
  </si>
  <si>
    <t>CONSTRUCCION DE GUARNICIONES Y BANQUETAS EN CALLES DE LA COMUNIDAD DE LEYES DE REFORMA</t>
  </si>
  <si>
    <t>https://3821bad6-0712-4336-860a-5f34eb747e2e.filesusr.com/ugd/72c152_1ccf95f58c6f4eaeb01ac84c5382cafe.pdf</t>
  </si>
  <si>
    <t>CON-MIV-FISMDF-0019-2021</t>
  </si>
  <si>
    <t>CONSTRUCCION DE GUARNICIONES Y BANQUETAS EN CALLES DE LA COMUNIDAD DE PALMA DE ORO</t>
  </si>
  <si>
    <t>https://3821bad6-0712-4336-860a-5f34eb747e2e.filesusr.com/ugd/72c152_c3f13b6a6c4e45da9eed718a550d52d4.pdf</t>
  </si>
  <si>
    <t>CON-MIV-FORTAMUNDF-0008-2021</t>
  </si>
  <si>
    <t>REHABILITACION DE PARQUE PUBLICO LA LAGUNA</t>
  </si>
  <si>
    <t>https://3821bad6-0712-4336-860a-5f34eb747e2e.filesusr.com/ugd/72c152_bdf7617d7ccf4b5ba3d4cf9a4c84ff6a.pdf</t>
  </si>
  <si>
    <t>https://3821bad6-0712-4336-860a-5f34eb747e2e.filesusr.com/ugd/72c152_b84311720edd44358e640293eabdf6dc.pdf</t>
  </si>
  <si>
    <t>CON-MIV-FISMDF-0020-2021</t>
  </si>
  <si>
    <t xml:space="preserve">AMPLIACION DE DRENAJE PLUVIAL EN AVENIDA FELIPE CARRILLO PUERTO TRAMO; CALLE IGNACIO LOPEZ RAYON A CUAUHTEMOC </t>
  </si>
  <si>
    <t>ANGEL ARTURO</t>
  </si>
  <si>
    <t>BARRAGAN</t>
  </si>
  <si>
    <t>ANGEL ARTURO RODRIGUEZ BARRAGAN</t>
  </si>
  <si>
    <t>https://3821bad6-0712-4336-860a-5f34eb747e2e.filesusr.com/ugd/72c152_8117a55ce5584d1580a92f339839db92.pdf</t>
  </si>
  <si>
    <t>CON-MIV-FISMDF-0021-2021</t>
  </si>
  <si>
    <t>CONSTRUCCION DE COMEDOR COMUNITARIO EN LA LOC. DE CUJULIAPAN</t>
  </si>
  <si>
    <t xml:space="preserve">RICARDO </t>
  </si>
  <si>
    <t>CONSTRUCTORA CUATRO R, S.A. DE C.V.</t>
  </si>
  <si>
    <t>https://3821bad6-0712-4336-860a-5f34eb747e2e.filesusr.com/ugd/72c152_23d3ded4c7ea4a3296346bdd17c656f4.pdf</t>
  </si>
  <si>
    <t>CON-MIV-FEFMPHT-0005-2021</t>
  </si>
  <si>
    <t>REHABILITACIÓN DE CAMINOS SACACOSECHAS A BASE DE RASTREO Y CUNETEO EN LOS SIGUIENTES TRAMOS: ENTRONQUE CARRETERA ESTATAL – MACUILE- LOMA ALTA. ENTRONQUE CARRETERA ESTATAL – LOMA ALTA – ORO VERDE – EL MARCIAL- ALTAMIRA- LA PEÑA – LIMITES CON PLAYA VICENTE. EL MARCIAL – NUEVO MARCIAL – LA ESMERALDA- ALTAMIRA.   LA ESMERALDA – ENTRONQUE CARRETERA ESTATAL</t>
  </si>
  <si>
    <t xml:space="preserve">REY DAVID </t>
  </si>
  <si>
    <t>SANTIAGO</t>
  </si>
  <si>
    <t>GONZALEZ</t>
  </si>
  <si>
    <t>REY DAVID SANTIAGO GONZALEZ</t>
  </si>
  <si>
    <t>https://3821bad6-0712-4336-860a-5f34eb747e2e.filesusr.com/ugd/72c152_51ce0d1b3d5c4c8981acf3eab6c08cb2.pdf</t>
  </si>
  <si>
    <t>CON-MIV-FISMDF-0022-2021</t>
  </si>
  <si>
    <t>CONSTRUCCION DE PAVIMENTACION HIDRAULICA DE CALLEJON MONTECRISTO ENTRE AV. RAUL SANDOVAL Y NICOLAS BRAVO COL. CENTRO</t>
  </si>
  <si>
    <t xml:space="preserve">ISAIAS </t>
  </si>
  <si>
    <t xml:space="preserve">VALADEZ </t>
  </si>
  <si>
    <t>PROYECTOS Y CONSTRUCCIONES MERLYA, S.A. DE C.V.</t>
  </si>
  <si>
    <t>https://3821bad6-0712-4336-860a-5f34eb747e2e.filesusr.com/ugd/72c152_f4e50399be3244008bc04bd345f18b75.pdf</t>
  </si>
  <si>
    <t>CON-MIV-FISMDF-0023-2021</t>
  </si>
  <si>
    <t>AMPLIACION DE SEÑALETICA EN LA AV. RAUL SANDOVAL</t>
  </si>
  <si>
    <t>https://3821bad6-0712-4336-860a-5f34eb747e2e.filesusr.com/ugd/72c152_385bbad6c02b40329b7fce5bc66e77c1.pdf</t>
  </si>
  <si>
    <t>CON-MIV-FISMDF-0025-2021</t>
  </si>
  <si>
    <t>CONSTRUCCION DE TANQUE ELEVADO PARA ABASTECIMIENTO DE AGUA ENTUBADA EN LA LOC. DE RODOLFO FIERRO</t>
  </si>
  <si>
    <t>CARLOS</t>
  </si>
  <si>
    <t>ILLESCAS</t>
  </si>
  <si>
    <t>AGUILAR</t>
  </si>
  <si>
    <t>CARLOS ILLESCAS AGUILAR</t>
  </si>
  <si>
    <t>https://3821bad6-0712-4336-860a-5f34eb747e2e.filesusr.com/ugd/72c152_c9b098bc71f74e6fa63a7e1211fd0f7a.pdf</t>
  </si>
  <si>
    <t>CON-MIV-FISMDF-0004-2021</t>
  </si>
  <si>
    <t>CONSTRUCCION DE PAVIMENTACION HIDRULICA, GUARNICIONES Y BANQUETAS EN CALLE FERNANDO GUTIERREZ BARRIOS Y ANAYA ENTRE ABASOLO Y CUAUHTEMOC COL. BENITO JUAREZ</t>
  </si>
  <si>
    <t>https://3821bad6-0712-4336-860a-5f34eb747e2e.filesusr.com/ugd/72c152_06adce92141a4515a29bb1c8064ecd74.pdf</t>
  </si>
  <si>
    <t>CON-MIV-FEFMPHT-0003-2021</t>
  </si>
  <si>
    <t>REHABILITACION DE CAMINOS SACACOSECHAS A BASE DE RASTREO Y CUNETEO EN LOS SIGUIENTES TRAMOS; EL CHANCARRO - ENTRONQUE CARRETERA ESTATAL – LA CARMELITA, LADO IZQ. Y DERECHO.  SAN SIMON 2 - CARRETERA ESTATAL – BALBOA – EL TESORO- LA CARMELITA EL TESORO – LAS MACAYAS – PALO BLANCO- SOLERILLA- LIMITES CON EL MPIO DE J. RODRIGUEZ CLARA. LAS GALERAS – POTRERILLOS</t>
  </si>
  <si>
    <t>JORGE</t>
  </si>
  <si>
    <t>JIMENEZ</t>
  </si>
  <si>
    <t>VELAZQUEZ</t>
  </si>
  <si>
    <t xml:space="preserve">JORGE JIMENEZ VELAZQUEZ </t>
  </si>
  <si>
    <t>https://3821bad6-0712-4336-860a-5f34eb747e2e.filesusr.com/ugd/72c152_5850431801e44f68b279e28705065dd8.pdf</t>
  </si>
  <si>
    <t>CON-MIV-FEFMPHT-0001-2021</t>
  </si>
  <si>
    <t xml:space="preserve">REHABILITACIÓN DE CAMINOS SACACOSECHAS A BASE DE RASTREO Y CUNETEO EN LOS SIGUIENTES TRAMOS: ENTRONQUE CARRETERA ESTATAL – GARZA BLANCA.   PALMA DE ORO – ENTRONQUE CARRETERA FED 145, LEYES DE REFORMA – A PARCELAS.  LEYES DE REFORMA- VERACRUCITO LADO IZQUIERDO Y DERECHO. CARRETERA ESTATAL – EL CHIPIL </t>
  </si>
  <si>
    <t xml:space="preserve">OBDULIA ANGELINA </t>
  </si>
  <si>
    <t>OBDULIA ANGELINA VAZQUEZ LOPEZ</t>
  </si>
  <si>
    <t>https://3821bad6-0712-4336-860a-5f34eb747e2e.filesusr.com/ugd/72c152_6bcdda8d98494b35a71ff2dc37126785.pdf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</si>
</sst>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5" borderId="0" xfId="0" applyFill="1" applyBorder="1"/>
    <xf numFmtId="0" fontId="5" fillId="3" borderId="0" xfId="2"/>
    <xf numFmtId="4" fontId="0" fillId="0" borderId="0" xfId="0" applyNumberFormat="1"/>
    <xf numFmtId="4" fontId="0" fillId="3" borderId="0" xfId="0" applyNumberFormat="1" applyFill="1" applyBorder="1"/>
    <xf numFmtId="0" fontId="0" fillId="3" borderId="0" xfId="0" applyFill="1" applyBorder="1"/>
    <xf numFmtId="43" fontId="0" fillId="0" borderId="0" xfId="1" applyFont="1"/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3821bad6-0712-4336-860a-5f34eb747e2e.filesusr.com/ugd/72c152_6b5f5d01e93a4e9dab85aee29a12f930.pdf" TargetMode="External"/><Relationship Id="rId18" Type="http://schemas.openxmlformats.org/officeDocument/2006/relationships/hyperlink" Target="https://3821bad6-0712-4336-860a-5f34eb747e2e.filesusr.com/ugd/72c152_6b5f5d01e93a4e9dab85aee29a12f930.pdf" TargetMode="External"/><Relationship Id="rId26" Type="http://schemas.openxmlformats.org/officeDocument/2006/relationships/hyperlink" Target="https://3821bad6-0712-4336-860a-5f34eb747e2e.filesusr.com/ugd/72c152_511e44150ed046728cab77e998921922.pdf" TargetMode="External"/><Relationship Id="rId39" Type="http://schemas.openxmlformats.org/officeDocument/2006/relationships/hyperlink" Target="https://3821bad6-0712-4336-860a-5f34eb747e2e.filesusr.com/ugd/72c152_6b5f5d01e93a4e9dab85aee29a12f930.pdf" TargetMode="External"/><Relationship Id="rId21" Type="http://schemas.openxmlformats.org/officeDocument/2006/relationships/hyperlink" Target="https://3821bad6-0712-4336-860a-5f34eb747e2e.filesusr.com/ugd/72c152_6b5f5d01e93a4e9dab85aee29a12f930.pdf" TargetMode="External"/><Relationship Id="rId34" Type="http://schemas.openxmlformats.org/officeDocument/2006/relationships/hyperlink" Target="https://3821bad6-0712-4336-860a-5f34eb747e2e.filesusr.com/ugd/72c152_6b5f5d01e93a4e9dab85aee29a12f930.pdf" TargetMode="External"/><Relationship Id="rId42" Type="http://schemas.openxmlformats.org/officeDocument/2006/relationships/hyperlink" Target="https://3821bad6-0712-4336-860a-5f34eb747e2e.filesusr.com/ugd/72c152_6b5f5d01e93a4e9dab85aee29a12f930.pdf" TargetMode="External"/><Relationship Id="rId47" Type="http://schemas.openxmlformats.org/officeDocument/2006/relationships/hyperlink" Target="https://3821bad6-0712-4336-860a-5f34eb747e2e.filesusr.com/ugd/72c152_6b5f5d01e93a4e9dab85aee29a12f930.pdf" TargetMode="External"/><Relationship Id="rId50" Type="http://schemas.openxmlformats.org/officeDocument/2006/relationships/hyperlink" Target="https://3821bad6-0712-4336-860a-5f34eb747e2e.filesusr.com/ugd/72c152_511e44150ed046728cab77e998921922.pdf" TargetMode="External"/><Relationship Id="rId55" Type="http://schemas.openxmlformats.org/officeDocument/2006/relationships/hyperlink" Target="https://3821bad6-0712-4336-860a-5f34eb747e2e.filesusr.com/ugd/72c152_233099fbdd78414a94e1c2ddf56dd6a8.pdf" TargetMode="External"/><Relationship Id="rId63" Type="http://schemas.openxmlformats.org/officeDocument/2006/relationships/hyperlink" Target="https://3821bad6-0712-4336-860a-5f34eb747e2e.filesusr.com/ugd/72c152_541ebff6a8054787b1ef8823db31ab2c.pdf" TargetMode="External"/><Relationship Id="rId68" Type="http://schemas.openxmlformats.org/officeDocument/2006/relationships/hyperlink" Target="https://3821bad6-0712-4336-860a-5f34eb747e2e.filesusr.com/ugd/72c152_06adce92141a4515a29bb1c8064ecd74.pdf" TargetMode="External"/><Relationship Id="rId76" Type="http://schemas.openxmlformats.org/officeDocument/2006/relationships/hyperlink" Target="https://3821bad6-0712-4336-860a-5f34eb747e2e.filesusr.com/ugd/72c152_eb1673ee1a264b94bfcd5b405f077396.pdf" TargetMode="External"/><Relationship Id="rId7" Type="http://schemas.openxmlformats.org/officeDocument/2006/relationships/hyperlink" Target="https://3821bad6-0712-4336-860a-5f34eb747e2e.filesusr.com/ugd/72c152_6b5f5d01e93a4e9dab85aee29a12f930.pdf" TargetMode="External"/><Relationship Id="rId71" Type="http://schemas.openxmlformats.org/officeDocument/2006/relationships/hyperlink" Target="https://3821bad6-0712-4336-860a-5f34eb747e2e.filesusr.com/ugd/72c152_23d3ded4c7ea4a3296346bdd17c656f4.pdf" TargetMode="External"/><Relationship Id="rId2" Type="http://schemas.openxmlformats.org/officeDocument/2006/relationships/hyperlink" Target="https://3821bad6-0712-4336-860a-5f34eb747e2e.filesusr.com/ugd/72c152_6b5f5d01e93a4e9dab85aee29a12f930.pdf" TargetMode="External"/><Relationship Id="rId16" Type="http://schemas.openxmlformats.org/officeDocument/2006/relationships/hyperlink" Target="https://3821bad6-0712-4336-860a-5f34eb747e2e.filesusr.com/ugd/72c152_6b5f5d01e93a4e9dab85aee29a12f930.pdf" TargetMode="External"/><Relationship Id="rId29" Type="http://schemas.openxmlformats.org/officeDocument/2006/relationships/hyperlink" Target="https://3821bad6-0712-4336-860a-5f34eb747e2e.filesusr.com/ugd/72c152_6b5f5d01e93a4e9dab85aee29a12f930.pdf" TargetMode="External"/><Relationship Id="rId11" Type="http://schemas.openxmlformats.org/officeDocument/2006/relationships/hyperlink" Target="https://3821bad6-0712-4336-860a-5f34eb747e2e.filesusr.com/ugd/72c152_6b5f5d01e93a4e9dab85aee29a12f930.pdf" TargetMode="External"/><Relationship Id="rId24" Type="http://schemas.openxmlformats.org/officeDocument/2006/relationships/hyperlink" Target="https://3821bad6-0712-4336-860a-5f34eb747e2e.filesusr.com/ugd/72c152_511e44150ed046728cab77e998921922.pdf" TargetMode="External"/><Relationship Id="rId32" Type="http://schemas.openxmlformats.org/officeDocument/2006/relationships/hyperlink" Target="https://3821bad6-0712-4336-860a-5f34eb747e2e.filesusr.com/ugd/72c152_6b5f5d01e93a4e9dab85aee29a12f930.pdf" TargetMode="External"/><Relationship Id="rId37" Type="http://schemas.openxmlformats.org/officeDocument/2006/relationships/hyperlink" Target="https://3821bad6-0712-4336-860a-5f34eb747e2e.filesusr.com/ugd/72c152_6b5f5d01e93a4e9dab85aee29a12f930.pdf" TargetMode="External"/><Relationship Id="rId40" Type="http://schemas.openxmlformats.org/officeDocument/2006/relationships/hyperlink" Target="https://3821bad6-0712-4336-860a-5f34eb747e2e.filesusr.com/ugd/72c152_6b5f5d01e93a4e9dab85aee29a12f930.pdf" TargetMode="External"/><Relationship Id="rId45" Type="http://schemas.openxmlformats.org/officeDocument/2006/relationships/hyperlink" Target="https://3821bad6-0712-4336-860a-5f34eb747e2e.filesusr.com/ugd/72c152_6b5f5d01e93a4e9dab85aee29a12f930.pdf" TargetMode="External"/><Relationship Id="rId53" Type="http://schemas.openxmlformats.org/officeDocument/2006/relationships/hyperlink" Target="https://3821bad6-0712-4336-860a-5f34eb747e2e.filesusr.com/ugd/72c152_511e44150ed046728cab77e998921922.pdf" TargetMode="External"/><Relationship Id="rId58" Type="http://schemas.openxmlformats.org/officeDocument/2006/relationships/hyperlink" Target="https://3821bad6-0712-4336-860a-5f34eb747e2e.filesusr.com/ugd/72c152_e9a3e7c8157b4bbc8d9afd85fe5ce048.pdf" TargetMode="External"/><Relationship Id="rId66" Type="http://schemas.openxmlformats.org/officeDocument/2006/relationships/hyperlink" Target="https://3821bad6-0712-4336-860a-5f34eb747e2e.filesusr.com/ugd/72c152_8117a55ce5584d1580a92f339839db92.pdf" TargetMode="External"/><Relationship Id="rId74" Type="http://schemas.openxmlformats.org/officeDocument/2006/relationships/hyperlink" Target="https://3821bad6-0712-4336-860a-5f34eb747e2e.filesusr.com/ugd/72c152_6bcdda8d98494b35a71ff2dc37126785.pdf" TargetMode="External"/><Relationship Id="rId5" Type="http://schemas.openxmlformats.org/officeDocument/2006/relationships/hyperlink" Target="https://3821bad6-0712-4336-860a-5f34eb747e2e.filesusr.com/ugd/72c152_6b5f5d01e93a4e9dab85aee29a12f930.pdf" TargetMode="External"/><Relationship Id="rId15" Type="http://schemas.openxmlformats.org/officeDocument/2006/relationships/hyperlink" Target="https://3821bad6-0712-4336-860a-5f34eb747e2e.filesusr.com/ugd/72c152_6b5f5d01e93a4e9dab85aee29a12f930.pdf" TargetMode="External"/><Relationship Id="rId23" Type="http://schemas.openxmlformats.org/officeDocument/2006/relationships/hyperlink" Target="https://3821bad6-0712-4336-860a-5f34eb747e2e.filesusr.com/ugd/72c152_511e44150ed046728cab77e998921922.pdf" TargetMode="External"/><Relationship Id="rId28" Type="http://schemas.openxmlformats.org/officeDocument/2006/relationships/hyperlink" Target="https://3821bad6-0712-4336-860a-5f34eb747e2e.filesusr.com/ugd/72c152_6b5f5d01e93a4e9dab85aee29a12f930.pdf" TargetMode="External"/><Relationship Id="rId36" Type="http://schemas.openxmlformats.org/officeDocument/2006/relationships/hyperlink" Target="https://3821bad6-0712-4336-860a-5f34eb747e2e.filesusr.com/ugd/72c152_6b5f5d01e93a4e9dab85aee29a12f930.pdf" TargetMode="External"/><Relationship Id="rId49" Type="http://schemas.openxmlformats.org/officeDocument/2006/relationships/hyperlink" Target="https://3821bad6-0712-4336-860a-5f34eb747e2e.filesusr.com/ugd/72c152_6b5f5d01e93a4e9dab85aee29a12f930.pdf" TargetMode="External"/><Relationship Id="rId57" Type="http://schemas.openxmlformats.org/officeDocument/2006/relationships/hyperlink" Target="https://3821bad6-0712-4336-860a-5f34eb747e2e.filesusr.com/ugd/72c152_b7e49adc432147de9aefe5ed4b22cb0c.pdf" TargetMode="External"/><Relationship Id="rId61" Type="http://schemas.openxmlformats.org/officeDocument/2006/relationships/hyperlink" Target="https://3821bad6-0712-4336-860a-5f34eb747e2e.filesusr.com/ugd/72c152_24f14f49f6eb4979b95e5de513277f54.pdf" TargetMode="External"/><Relationship Id="rId10" Type="http://schemas.openxmlformats.org/officeDocument/2006/relationships/hyperlink" Target="https://3821bad6-0712-4336-860a-5f34eb747e2e.filesusr.com/ugd/72c152_6b5f5d01e93a4e9dab85aee29a12f930.pdf" TargetMode="External"/><Relationship Id="rId19" Type="http://schemas.openxmlformats.org/officeDocument/2006/relationships/hyperlink" Target="https://3821bad6-0712-4336-860a-5f34eb747e2e.filesusr.com/ugd/72c152_6b5f5d01e93a4e9dab85aee29a12f930.pdf" TargetMode="External"/><Relationship Id="rId31" Type="http://schemas.openxmlformats.org/officeDocument/2006/relationships/hyperlink" Target="https://3821bad6-0712-4336-860a-5f34eb747e2e.filesusr.com/ugd/72c152_6b5f5d01e93a4e9dab85aee29a12f930.pdf" TargetMode="External"/><Relationship Id="rId44" Type="http://schemas.openxmlformats.org/officeDocument/2006/relationships/hyperlink" Target="https://3821bad6-0712-4336-860a-5f34eb747e2e.filesusr.com/ugd/72c152_6b5f5d01e93a4e9dab85aee29a12f930.pdf" TargetMode="External"/><Relationship Id="rId52" Type="http://schemas.openxmlformats.org/officeDocument/2006/relationships/hyperlink" Target="https://3821bad6-0712-4336-860a-5f34eb747e2e.filesusr.com/ugd/72c152_511e44150ed046728cab77e998921922.pdf" TargetMode="External"/><Relationship Id="rId60" Type="http://schemas.openxmlformats.org/officeDocument/2006/relationships/hyperlink" Target="https://3821bad6-0712-4336-860a-5f34eb747e2e.filesusr.com/ugd/72c152_858b9dd6fd994bd5bf351a38387dc499.pdf" TargetMode="External"/><Relationship Id="rId65" Type="http://schemas.openxmlformats.org/officeDocument/2006/relationships/hyperlink" Target="https://3821bad6-0712-4336-860a-5f34eb747e2e.filesusr.com/ugd/72c152_eafb2f720b714f8e9b268ad7b271b5fe.pdf" TargetMode="External"/><Relationship Id="rId73" Type="http://schemas.openxmlformats.org/officeDocument/2006/relationships/hyperlink" Target="https://3821bad6-0712-4336-860a-5f34eb747e2e.filesusr.com/ugd/72c152_5850431801e44f68b279e28705065dd8.pdf" TargetMode="External"/><Relationship Id="rId4" Type="http://schemas.openxmlformats.org/officeDocument/2006/relationships/hyperlink" Target="https://3821bad6-0712-4336-860a-5f34eb747e2e.filesusr.com/ugd/72c152_6b5f5d01e93a4e9dab85aee29a12f930.pdf" TargetMode="External"/><Relationship Id="rId9" Type="http://schemas.openxmlformats.org/officeDocument/2006/relationships/hyperlink" Target="https://3821bad6-0712-4336-860a-5f34eb747e2e.filesusr.com/ugd/72c152_6b5f5d01e93a4e9dab85aee29a12f930.pdf" TargetMode="External"/><Relationship Id="rId14" Type="http://schemas.openxmlformats.org/officeDocument/2006/relationships/hyperlink" Target="https://3821bad6-0712-4336-860a-5f34eb747e2e.filesusr.com/ugd/72c152_6b5f5d01e93a4e9dab85aee29a12f930.pdf" TargetMode="External"/><Relationship Id="rId22" Type="http://schemas.openxmlformats.org/officeDocument/2006/relationships/hyperlink" Target="https://3821bad6-0712-4336-860a-5f34eb747e2e.filesusr.com/ugd/72c152_6b5f5d01e93a4e9dab85aee29a12f930.pdf" TargetMode="External"/><Relationship Id="rId27" Type="http://schemas.openxmlformats.org/officeDocument/2006/relationships/hyperlink" Target="https://3821bad6-0712-4336-860a-5f34eb747e2e.filesusr.com/ugd/72c152_b84311720edd44358e640293eabdf6dc.pdf" TargetMode="External"/><Relationship Id="rId30" Type="http://schemas.openxmlformats.org/officeDocument/2006/relationships/hyperlink" Target="https://3821bad6-0712-4336-860a-5f34eb747e2e.filesusr.com/ugd/72c152_6b5f5d01e93a4e9dab85aee29a12f930.pdf" TargetMode="External"/><Relationship Id="rId35" Type="http://schemas.openxmlformats.org/officeDocument/2006/relationships/hyperlink" Target="https://3821bad6-0712-4336-860a-5f34eb747e2e.filesusr.com/ugd/72c152_6b5f5d01e93a4e9dab85aee29a12f930.pdf" TargetMode="External"/><Relationship Id="rId43" Type="http://schemas.openxmlformats.org/officeDocument/2006/relationships/hyperlink" Target="https://3821bad6-0712-4336-860a-5f34eb747e2e.filesusr.com/ugd/72c152_6b5f5d01e93a4e9dab85aee29a12f930.pdf" TargetMode="External"/><Relationship Id="rId48" Type="http://schemas.openxmlformats.org/officeDocument/2006/relationships/hyperlink" Target="https://3821bad6-0712-4336-860a-5f34eb747e2e.filesusr.com/ugd/72c152_6b5f5d01e93a4e9dab85aee29a12f930.pdf" TargetMode="External"/><Relationship Id="rId56" Type="http://schemas.openxmlformats.org/officeDocument/2006/relationships/hyperlink" Target="https://3821bad6-0712-4336-860a-5f34eb747e2e.filesusr.com/ugd/72c152_46bea68630ed4225b3d6f54167b96c2a.pdf" TargetMode="External"/><Relationship Id="rId64" Type="http://schemas.openxmlformats.org/officeDocument/2006/relationships/hyperlink" Target="https://3821bad6-0712-4336-860a-5f34eb747e2e.filesusr.com/ugd/72c152_49cd208db8684f76b0b7e97ee4088ecb.pdf" TargetMode="External"/><Relationship Id="rId69" Type="http://schemas.openxmlformats.org/officeDocument/2006/relationships/hyperlink" Target="https://3821bad6-0712-4336-860a-5f34eb747e2e.filesusr.com/ugd/72c152_1ccf95f58c6f4eaeb01ac84c5382cafe.pdf" TargetMode="External"/><Relationship Id="rId77" Type="http://schemas.openxmlformats.org/officeDocument/2006/relationships/hyperlink" Target="https://3821bad6-0712-4336-860a-5f34eb747e2e.filesusr.com/ugd/72c152_385bbad6c02b40329b7fce5bc66e77c1.pdf" TargetMode="External"/><Relationship Id="rId8" Type="http://schemas.openxmlformats.org/officeDocument/2006/relationships/hyperlink" Target="https://3821bad6-0712-4336-860a-5f34eb747e2e.filesusr.com/ugd/72c152_6b5f5d01e93a4e9dab85aee29a12f930.pdf" TargetMode="External"/><Relationship Id="rId51" Type="http://schemas.openxmlformats.org/officeDocument/2006/relationships/hyperlink" Target="https://3821bad6-0712-4336-860a-5f34eb747e2e.filesusr.com/ugd/72c152_511e44150ed046728cab77e998921922.pdf" TargetMode="External"/><Relationship Id="rId72" Type="http://schemas.openxmlformats.org/officeDocument/2006/relationships/hyperlink" Target="https://3821bad6-0712-4336-860a-5f34eb747e2e.filesusr.com/ugd/72c152_f4e50399be3244008bc04bd345f18b75.pdf" TargetMode="External"/><Relationship Id="rId3" Type="http://schemas.openxmlformats.org/officeDocument/2006/relationships/hyperlink" Target="https://3821bad6-0712-4336-860a-5f34eb747e2e.filesusr.com/ugd/72c152_6b5f5d01e93a4e9dab85aee29a12f930.pdf" TargetMode="External"/><Relationship Id="rId12" Type="http://schemas.openxmlformats.org/officeDocument/2006/relationships/hyperlink" Target="https://3821bad6-0712-4336-860a-5f34eb747e2e.filesusr.com/ugd/72c152_6b5f5d01e93a4e9dab85aee29a12f930.pdf" TargetMode="External"/><Relationship Id="rId17" Type="http://schemas.openxmlformats.org/officeDocument/2006/relationships/hyperlink" Target="https://3821bad6-0712-4336-860a-5f34eb747e2e.filesusr.com/ugd/72c152_6b5f5d01e93a4e9dab85aee29a12f930.pdf" TargetMode="External"/><Relationship Id="rId25" Type="http://schemas.openxmlformats.org/officeDocument/2006/relationships/hyperlink" Target="https://3821bad6-0712-4336-860a-5f34eb747e2e.filesusr.com/ugd/72c152_511e44150ed046728cab77e998921922.pdf" TargetMode="External"/><Relationship Id="rId33" Type="http://schemas.openxmlformats.org/officeDocument/2006/relationships/hyperlink" Target="https://3821bad6-0712-4336-860a-5f34eb747e2e.filesusr.com/ugd/72c152_6b5f5d01e93a4e9dab85aee29a12f930.pdf" TargetMode="External"/><Relationship Id="rId38" Type="http://schemas.openxmlformats.org/officeDocument/2006/relationships/hyperlink" Target="https://3821bad6-0712-4336-860a-5f34eb747e2e.filesusr.com/ugd/72c152_6b5f5d01e93a4e9dab85aee29a12f930.pdf" TargetMode="External"/><Relationship Id="rId46" Type="http://schemas.openxmlformats.org/officeDocument/2006/relationships/hyperlink" Target="https://3821bad6-0712-4336-860a-5f34eb747e2e.filesusr.com/ugd/72c152_6b5f5d01e93a4e9dab85aee29a12f930.pdf" TargetMode="External"/><Relationship Id="rId59" Type="http://schemas.openxmlformats.org/officeDocument/2006/relationships/hyperlink" Target="https://3821bad6-0712-4336-860a-5f34eb747e2e.filesusr.com/ugd/72c152_416103d7f7054d2aa9f5b26f65e8073f.pdf" TargetMode="External"/><Relationship Id="rId67" Type="http://schemas.openxmlformats.org/officeDocument/2006/relationships/hyperlink" Target="https://3821bad6-0712-4336-860a-5f34eb747e2e.filesusr.com/ugd/72c152_51ce0d1b3d5c4c8981acf3eab6c08cb2.pdf" TargetMode="External"/><Relationship Id="rId20" Type="http://schemas.openxmlformats.org/officeDocument/2006/relationships/hyperlink" Target="https://3821bad6-0712-4336-860a-5f34eb747e2e.filesusr.com/ugd/72c152_6b5f5d01e93a4e9dab85aee29a12f930.pdf" TargetMode="External"/><Relationship Id="rId41" Type="http://schemas.openxmlformats.org/officeDocument/2006/relationships/hyperlink" Target="https://3821bad6-0712-4336-860a-5f34eb747e2e.filesusr.com/ugd/72c152_6b5f5d01e93a4e9dab85aee29a12f930.pdf" TargetMode="External"/><Relationship Id="rId54" Type="http://schemas.openxmlformats.org/officeDocument/2006/relationships/hyperlink" Target="https://3821bad6-0712-4336-860a-5f34eb747e2e.filesusr.com/ugd/72c152_b84311720edd44358e640293eabdf6dc.pdf" TargetMode="External"/><Relationship Id="rId62" Type="http://schemas.openxmlformats.org/officeDocument/2006/relationships/hyperlink" Target="https://3821bad6-0712-4336-860a-5f34eb747e2e.filesusr.com/ugd/72c152_f3359da8a4044f90ad91eedf319f3cb1.pdf" TargetMode="External"/><Relationship Id="rId70" Type="http://schemas.openxmlformats.org/officeDocument/2006/relationships/hyperlink" Target="https://3821bad6-0712-4336-860a-5f34eb747e2e.filesusr.com/ugd/72c152_bdf7617d7ccf4b5ba3d4cf9a4c84ff6a.pdf" TargetMode="External"/><Relationship Id="rId75" Type="http://schemas.openxmlformats.org/officeDocument/2006/relationships/hyperlink" Target="https://3821bad6-0712-4336-860a-5f34eb747e2e.filesusr.com/ugd/72c152_e5eca3e73fc546a69950f03baf07aa55.pdf" TargetMode="External"/><Relationship Id="rId1" Type="http://schemas.openxmlformats.org/officeDocument/2006/relationships/hyperlink" Target="https://3821bad6-0712-4336-860a-5f34eb747e2e.filesusr.com/ugd/72c152_6b5f5d01e93a4e9dab85aee29a12f930.pdf" TargetMode="External"/><Relationship Id="rId6" Type="http://schemas.openxmlformats.org/officeDocument/2006/relationships/hyperlink" Target="https://3821bad6-0712-4336-860a-5f34eb747e2e.filesusr.com/ugd/72c152_6b5f5d01e93a4e9dab85aee29a12f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topLeftCell="A2" workbookViewId="0">
      <selection activeCell="A8" sqref="A8:A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5">
        <v>44298</v>
      </c>
      <c r="O8" s="5">
        <v>44357</v>
      </c>
      <c r="P8" s="6" t="s">
        <v>92</v>
      </c>
      <c r="Q8" s="7" t="s">
        <v>93</v>
      </c>
      <c r="R8" s="8">
        <v>2049573.69</v>
      </c>
      <c r="S8" s="8">
        <v>614872.11</v>
      </c>
      <c r="T8" s="7" t="s">
        <v>94</v>
      </c>
      <c r="U8" s="7" t="s">
        <v>94</v>
      </c>
      <c r="W8" t="s">
        <v>83</v>
      </c>
      <c r="Y8" t="s">
        <v>87</v>
      </c>
      <c r="Z8" s="5">
        <v>44406</v>
      </c>
      <c r="AA8" s="5">
        <v>44377</v>
      </c>
    </row>
    <row r="9" spans="1:28" x14ac:dyDescent="0.25">
      <c r="A9">
        <v>2021</v>
      </c>
      <c r="B9" s="5">
        <v>44287</v>
      </c>
      <c r="C9" s="5">
        <v>44377</v>
      </c>
      <c r="D9" t="s">
        <v>73</v>
      </c>
      <c r="E9" t="s">
        <v>95</v>
      </c>
      <c r="F9" t="s">
        <v>96</v>
      </c>
      <c r="G9" t="s">
        <v>86</v>
      </c>
      <c r="H9" t="s">
        <v>87</v>
      </c>
      <c r="I9" t="s">
        <v>80</v>
      </c>
      <c r="J9" t="s">
        <v>97</v>
      </c>
      <c r="K9" t="s">
        <v>98</v>
      </c>
      <c r="L9" t="s">
        <v>99</v>
      </c>
      <c r="M9" t="s">
        <v>100</v>
      </c>
      <c r="N9" s="5">
        <v>44294</v>
      </c>
      <c r="O9" s="5">
        <v>44338</v>
      </c>
      <c r="P9" t="s">
        <v>92</v>
      </c>
      <c r="Q9" s="7" t="s">
        <v>101</v>
      </c>
      <c r="R9" s="8">
        <v>998968.02</v>
      </c>
      <c r="S9" s="8">
        <v>299690.40999999997</v>
      </c>
      <c r="T9" s="7" t="s">
        <v>94</v>
      </c>
      <c r="U9" s="7" t="s">
        <v>94</v>
      </c>
      <c r="W9" t="s">
        <v>83</v>
      </c>
      <c r="Y9" t="s">
        <v>87</v>
      </c>
      <c r="Z9" s="5">
        <v>44406</v>
      </c>
      <c r="AA9" s="5">
        <v>44377</v>
      </c>
    </row>
    <row r="10" spans="1:28" x14ac:dyDescent="0.25">
      <c r="A10">
        <v>2021</v>
      </c>
      <c r="B10" s="5">
        <v>44287</v>
      </c>
      <c r="C10" s="5">
        <v>44377</v>
      </c>
      <c r="D10" t="s">
        <v>73</v>
      </c>
      <c r="E10" t="s">
        <v>102</v>
      </c>
      <c r="F10" t="s">
        <v>103</v>
      </c>
      <c r="G10" t="s">
        <v>86</v>
      </c>
      <c r="H10" t="s">
        <v>87</v>
      </c>
      <c r="I10" t="s">
        <v>80</v>
      </c>
      <c r="J10" t="s">
        <v>104</v>
      </c>
      <c r="K10" t="s">
        <v>105</v>
      </c>
      <c r="L10" t="s">
        <v>106</v>
      </c>
      <c r="M10" t="s">
        <v>107</v>
      </c>
      <c r="N10" s="5">
        <v>44298</v>
      </c>
      <c r="O10" s="5">
        <v>44357</v>
      </c>
      <c r="P10" t="s">
        <v>92</v>
      </c>
      <c r="Q10" s="7" t="s">
        <v>108</v>
      </c>
      <c r="R10" s="8">
        <v>1598763.54</v>
      </c>
      <c r="S10" s="8">
        <v>479629.06</v>
      </c>
      <c r="T10" s="7" t="s">
        <v>94</v>
      </c>
      <c r="U10" s="7" t="s">
        <v>94</v>
      </c>
      <c r="W10" t="s">
        <v>83</v>
      </c>
      <c r="Y10" t="s">
        <v>87</v>
      </c>
      <c r="Z10" s="5">
        <v>44406</v>
      </c>
      <c r="AA10" s="5">
        <v>44377</v>
      </c>
    </row>
    <row r="11" spans="1:28" x14ac:dyDescent="0.25">
      <c r="A11">
        <v>2021</v>
      </c>
      <c r="B11" s="5">
        <v>44287</v>
      </c>
      <c r="C11" s="5">
        <v>44377</v>
      </c>
      <c r="D11" t="s">
        <v>73</v>
      </c>
      <c r="E11" t="s">
        <v>109</v>
      </c>
      <c r="F11" t="s">
        <v>110</v>
      </c>
      <c r="G11" t="s">
        <v>86</v>
      </c>
      <c r="H11" t="s">
        <v>87</v>
      </c>
      <c r="I11" t="s">
        <v>80</v>
      </c>
      <c r="J11" t="s">
        <v>111</v>
      </c>
      <c r="K11" t="s">
        <v>112</v>
      </c>
      <c r="L11" t="s">
        <v>113</v>
      </c>
      <c r="M11" t="s">
        <v>114</v>
      </c>
      <c r="N11" s="5">
        <v>44270</v>
      </c>
      <c r="O11" s="5">
        <v>44314</v>
      </c>
      <c r="P11" t="s">
        <v>92</v>
      </c>
      <c r="Q11" s="7" t="s">
        <v>115</v>
      </c>
      <c r="R11" s="8">
        <v>1099125.81</v>
      </c>
      <c r="S11" s="9">
        <v>0</v>
      </c>
      <c r="T11" s="7" t="s">
        <v>94</v>
      </c>
      <c r="U11" s="7" t="s">
        <v>94</v>
      </c>
      <c r="W11" t="s">
        <v>83</v>
      </c>
      <c r="Y11" s="10" t="s">
        <v>87</v>
      </c>
      <c r="Z11" s="5">
        <v>44406</v>
      </c>
      <c r="AA11" s="5">
        <v>44377</v>
      </c>
    </row>
    <row r="12" spans="1:28" x14ac:dyDescent="0.25">
      <c r="A12">
        <v>2021</v>
      </c>
      <c r="B12" s="5">
        <v>44287</v>
      </c>
      <c r="C12" s="5">
        <v>44377</v>
      </c>
      <c r="D12" t="s">
        <v>73</v>
      </c>
      <c r="E12" t="s">
        <v>116</v>
      </c>
      <c r="F12" t="s">
        <v>117</v>
      </c>
      <c r="G12" t="s">
        <v>86</v>
      </c>
      <c r="H12" t="s">
        <v>87</v>
      </c>
      <c r="I12" t="s">
        <v>80</v>
      </c>
      <c r="J12" t="s">
        <v>118</v>
      </c>
      <c r="K12" t="s">
        <v>119</v>
      </c>
      <c r="L12" t="s">
        <v>120</v>
      </c>
      <c r="M12" t="s">
        <v>121</v>
      </c>
      <c r="N12" s="5">
        <v>44298</v>
      </c>
      <c r="O12" s="5">
        <v>44372</v>
      </c>
      <c r="P12" t="s">
        <v>92</v>
      </c>
      <c r="Q12" s="7" t="s">
        <v>122</v>
      </c>
      <c r="R12" s="8">
        <v>1798962.34</v>
      </c>
      <c r="S12" s="8">
        <v>539688.69999999995</v>
      </c>
      <c r="T12" s="7" t="s">
        <v>94</v>
      </c>
      <c r="U12" s="7" t="s">
        <v>94</v>
      </c>
      <c r="W12" t="s">
        <v>83</v>
      </c>
      <c r="Y12" s="10" t="s">
        <v>87</v>
      </c>
      <c r="Z12" s="5">
        <v>44406</v>
      </c>
      <c r="AA12" s="5">
        <v>44377</v>
      </c>
    </row>
    <row r="13" spans="1:28" x14ac:dyDescent="0.25">
      <c r="A13">
        <v>2021</v>
      </c>
      <c r="B13" s="5">
        <v>44287</v>
      </c>
      <c r="C13" s="5">
        <v>44377</v>
      </c>
      <c r="D13" t="s">
        <v>73</v>
      </c>
      <c r="E13" t="s">
        <v>123</v>
      </c>
      <c r="F13" t="s">
        <v>124</v>
      </c>
      <c r="G13" t="s">
        <v>86</v>
      </c>
      <c r="H13" t="s">
        <v>87</v>
      </c>
      <c r="I13" t="s">
        <v>80</v>
      </c>
      <c r="J13" t="s">
        <v>125</v>
      </c>
      <c r="K13" t="s">
        <v>126</v>
      </c>
      <c r="L13" t="s">
        <v>112</v>
      </c>
      <c r="M13" t="s">
        <v>127</v>
      </c>
      <c r="N13" s="5">
        <v>44305</v>
      </c>
      <c r="O13" s="5">
        <v>44379</v>
      </c>
      <c r="P13" t="s">
        <v>92</v>
      </c>
      <c r="Q13" s="7" t="s">
        <v>128</v>
      </c>
      <c r="R13" s="11">
        <v>1097705.42</v>
      </c>
      <c r="S13" s="11">
        <v>329311.63</v>
      </c>
      <c r="T13" s="7" t="s">
        <v>94</v>
      </c>
      <c r="U13" s="7" t="s">
        <v>94</v>
      </c>
      <c r="W13" t="s">
        <v>83</v>
      </c>
      <c r="Y13" s="10" t="s">
        <v>87</v>
      </c>
      <c r="Z13" s="5">
        <v>44406</v>
      </c>
      <c r="AA13" s="5">
        <v>44377</v>
      </c>
    </row>
    <row r="14" spans="1:28" x14ac:dyDescent="0.25">
      <c r="A14">
        <v>2021</v>
      </c>
      <c r="B14" s="5">
        <v>44287</v>
      </c>
      <c r="C14" s="5">
        <v>44377</v>
      </c>
      <c r="D14" t="s">
        <v>73</v>
      </c>
      <c r="E14" t="s">
        <v>129</v>
      </c>
      <c r="F14" t="s">
        <v>130</v>
      </c>
      <c r="G14" t="s">
        <v>86</v>
      </c>
      <c r="H14" t="s">
        <v>87</v>
      </c>
      <c r="I14" t="s">
        <v>80</v>
      </c>
      <c r="J14" t="s">
        <v>131</v>
      </c>
      <c r="K14" t="s">
        <v>132</v>
      </c>
      <c r="L14" t="s">
        <v>133</v>
      </c>
      <c r="M14" t="s">
        <v>134</v>
      </c>
      <c r="N14" s="5">
        <v>44298</v>
      </c>
      <c r="O14" s="5">
        <v>44387</v>
      </c>
      <c r="P14" t="s">
        <v>92</v>
      </c>
      <c r="Q14" s="7" t="s">
        <v>135</v>
      </c>
      <c r="R14" s="8">
        <v>1699288.78</v>
      </c>
      <c r="S14" s="8">
        <v>509786.63</v>
      </c>
      <c r="T14" s="7" t="s">
        <v>94</v>
      </c>
      <c r="U14" s="7" t="s">
        <v>94</v>
      </c>
      <c r="W14" t="s">
        <v>83</v>
      </c>
      <c r="Y14" s="10" t="s">
        <v>87</v>
      </c>
      <c r="Z14" s="5">
        <v>44406</v>
      </c>
      <c r="AA14" s="5">
        <v>44377</v>
      </c>
    </row>
    <row r="15" spans="1:28" x14ac:dyDescent="0.25">
      <c r="A15">
        <v>2021</v>
      </c>
      <c r="B15" s="5">
        <v>44287</v>
      </c>
      <c r="C15" s="5">
        <v>44377</v>
      </c>
      <c r="D15" t="s">
        <v>73</v>
      </c>
      <c r="E15" t="s">
        <v>136</v>
      </c>
      <c r="F15" t="s">
        <v>137</v>
      </c>
      <c r="G15" t="s">
        <v>86</v>
      </c>
      <c r="H15" t="s">
        <v>87</v>
      </c>
      <c r="I15" t="s">
        <v>80</v>
      </c>
      <c r="J15" t="s">
        <v>138</v>
      </c>
      <c r="K15" t="s">
        <v>139</v>
      </c>
      <c r="L15" t="s">
        <v>140</v>
      </c>
      <c r="M15" t="s">
        <v>141</v>
      </c>
      <c r="N15" s="5">
        <v>44305</v>
      </c>
      <c r="O15" s="5">
        <v>44424</v>
      </c>
      <c r="P15" t="s">
        <v>92</v>
      </c>
      <c r="Q15" s="7" t="s">
        <v>142</v>
      </c>
      <c r="R15" s="8">
        <v>1996644.01</v>
      </c>
      <c r="S15" s="8">
        <v>598993.19999999995</v>
      </c>
      <c r="T15" s="7" t="s">
        <v>94</v>
      </c>
      <c r="U15" s="7" t="s">
        <v>94</v>
      </c>
      <c r="W15" t="s">
        <v>83</v>
      </c>
      <c r="Y15" s="10" t="s">
        <v>87</v>
      </c>
      <c r="Z15" s="5">
        <v>44406</v>
      </c>
      <c r="AA15" s="5">
        <v>44377</v>
      </c>
    </row>
    <row r="16" spans="1:28" x14ac:dyDescent="0.25">
      <c r="A16">
        <v>2021</v>
      </c>
      <c r="B16" s="5">
        <v>44287</v>
      </c>
      <c r="C16" s="5">
        <v>44377</v>
      </c>
      <c r="D16" t="s">
        <v>73</v>
      </c>
      <c r="E16" t="s">
        <v>143</v>
      </c>
      <c r="F16" t="s">
        <v>144</v>
      </c>
      <c r="G16" t="s">
        <v>86</v>
      </c>
      <c r="H16" t="s">
        <v>87</v>
      </c>
      <c r="I16" t="s">
        <v>80</v>
      </c>
      <c r="J16" t="s">
        <v>145</v>
      </c>
      <c r="K16" t="s">
        <v>146</v>
      </c>
      <c r="L16" t="s">
        <v>147</v>
      </c>
      <c r="M16" t="s">
        <v>148</v>
      </c>
      <c r="N16" s="5">
        <v>44298</v>
      </c>
      <c r="O16" s="5">
        <v>44342</v>
      </c>
      <c r="P16" t="s">
        <v>92</v>
      </c>
      <c r="Q16" s="7" t="s">
        <v>149</v>
      </c>
      <c r="R16" s="8">
        <v>1149709.1200000001</v>
      </c>
      <c r="S16" s="8">
        <v>344912.74</v>
      </c>
      <c r="T16" s="7" t="s">
        <v>94</v>
      </c>
      <c r="U16" s="7" t="s">
        <v>94</v>
      </c>
      <c r="W16" t="s">
        <v>83</v>
      </c>
      <c r="Y16" s="10" t="s">
        <v>87</v>
      </c>
      <c r="Z16" s="5">
        <v>44406</v>
      </c>
      <c r="AA16" s="5">
        <v>44377</v>
      </c>
    </row>
    <row r="17" spans="1:27" x14ac:dyDescent="0.25">
      <c r="A17">
        <v>2021</v>
      </c>
      <c r="B17" s="5">
        <v>44287</v>
      </c>
      <c r="C17" s="5">
        <v>44377</v>
      </c>
      <c r="D17" t="s">
        <v>73</v>
      </c>
      <c r="E17" t="s">
        <v>150</v>
      </c>
      <c r="F17" t="s">
        <v>151</v>
      </c>
      <c r="G17" t="s">
        <v>86</v>
      </c>
      <c r="H17" t="s">
        <v>87</v>
      </c>
      <c r="I17" t="s">
        <v>80</v>
      </c>
      <c r="J17" t="s">
        <v>152</v>
      </c>
      <c r="K17" t="s">
        <v>153</v>
      </c>
      <c r="L17" t="s">
        <v>154</v>
      </c>
      <c r="M17" t="s">
        <v>155</v>
      </c>
      <c r="N17" s="5">
        <v>44305</v>
      </c>
      <c r="O17" s="5">
        <v>44394</v>
      </c>
      <c r="P17" t="s">
        <v>92</v>
      </c>
      <c r="Q17" s="7" t="s">
        <v>156</v>
      </c>
      <c r="R17" s="8">
        <v>497910.78</v>
      </c>
      <c r="S17" s="8">
        <v>149373.23000000001</v>
      </c>
      <c r="T17" s="7" t="s">
        <v>94</v>
      </c>
      <c r="U17" s="7" t="s">
        <v>94</v>
      </c>
      <c r="W17" t="s">
        <v>83</v>
      </c>
      <c r="Y17" s="10" t="s">
        <v>87</v>
      </c>
      <c r="Z17" s="5">
        <v>44406</v>
      </c>
      <c r="AA17" s="5">
        <v>44377</v>
      </c>
    </row>
    <row r="18" spans="1:27" x14ac:dyDescent="0.25">
      <c r="A18">
        <v>2021</v>
      </c>
      <c r="B18" s="5">
        <v>44287</v>
      </c>
      <c r="C18" s="5">
        <v>44377</v>
      </c>
      <c r="D18" t="s">
        <v>73</v>
      </c>
      <c r="E18" t="s">
        <v>157</v>
      </c>
      <c r="F18" t="s">
        <v>158</v>
      </c>
      <c r="G18" t="s">
        <v>86</v>
      </c>
      <c r="H18" t="s">
        <v>87</v>
      </c>
      <c r="I18" t="s">
        <v>80</v>
      </c>
      <c r="J18" t="s">
        <v>152</v>
      </c>
      <c r="K18" t="s">
        <v>153</v>
      </c>
      <c r="L18" t="s">
        <v>154</v>
      </c>
      <c r="M18" t="s">
        <v>155</v>
      </c>
      <c r="N18" s="5">
        <v>44307</v>
      </c>
      <c r="O18" s="5">
        <v>44366</v>
      </c>
      <c r="P18" t="s">
        <v>92</v>
      </c>
      <c r="Q18" s="7" t="s">
        <v>159</v>
      </c>
      <c r="R18" s="8">
        <v>745974.33</v>
      </c>
      <c r="S18" s="8">
        <v>223792.3</v>
      </c>
      <c r="T18" s="7" t="s">
        <v>94</v>
      </c>
      <c r="U18" s="7" t="s">
        <v>94</v>
      </c>
      <c r="W18" t="s">
        <v>83</v>
      </c>
      <c r="Y18" s="10" t="s">
        <v>87</v>
      </c>
      <c r="Z18" s="5">
        <v>44406</v>
      </c>
      <c r="AA18" s="5">
        <v>44377</v>
      </c>
    </row>
    <row r="19" spans="1:27" x14ac:dyDescent="0.25">
      <c r="A19">
        <v>2021</v>
      </c>
      <c r="B19" s="5">
        <v>44287</v>
      </c>
      <c r="C19" s="5">
        <v>44377</v>
      </c>
      <c r="D19" t="s">
        <v>73</v>
      </c>
      <c r="E19" t="s">
        <v>160</v>
      </c>
      <c r="F19" t="s">
        <v>161</v>
      </c>
      <c r="G19" t="s">
        <v>86</v>
      </c>
      <c r="H19" t="s">
        <v>87</v>
      </c>
      <c r="I19" t="s">
        <v>80</v>
      </c>
      <c r="J19" t="s">
        <v>162</v>
      </c>
      <c r="K19" t="s">
        <v>163</v>
      </c>
      <c r="L19" t="s">
        <v>112</v>
      </c>
      <c r="M19" t="s">
        <v>164</v>
      </c>
      <c r="N19" s="5">
        <v>44312</v>
      </c>
      <c r="O19" s="5">
        <v>44401</v>
      </c>
      <c r="P19" t="s">
        <v>92</v>
      </c>
      <c r="Q19" s="7" t="s">
        <v>165</v>
      </c>
      <c r="R19" s="8">
        <v>1499848.56</v>
      </c>
      <c r="S19" s="8">
        <v>749924.28</v>
      </c>
      <c r="T19" s="7" t="s">
        <v>94</v>
      </c>
      <c r="U19" s="7" t="s">
        <v>94</v>
      </c>
      <c r="W19" t="s">
        <v>83</v>
      </c>
      <c r="Y19" s="10" t="s">
        <v>87</v>
      </c>
      <c r="Z19" s="5">
        <v>44406</v>
      </c>
      <c r="AA19" s="5">
        <v>44377</v>
      </c>
    </row>
    <row r="20" spans="1:27" x14ac:dyDescent="0.25">
      <c r="A20">
        <v>2021</v>
      </c>
      <c r="B20" s="5">
        <v>44287</v>
      </c>
      <c r="C20" s="5">
        <v>44377</v>
      </c>
      <c r="D20" t="s">
        <v>73</v>
      </c>
      <c r="E20" t="s">
        <v>166</v>
      </c>
      <c r="F20" t="s">
        <v>167</v>
      </c>
      <c r="G20" t="s">
        <v>86</v>
      </c>
      <c r="H20" t="s">
        <v>87</v>
      </c>
      <c r="I20" t="s">
        <v>80</v>
      </c>
      <c r="J20" t="s">
        <v>168</v>
      </c>
      <c r="K20" t="s">
        <v>119</v>
      </c>
      <c r="L20" t="s">
        <v>120</v>
      </c>
      <c r="M20" t="s">
        <v>169</v>
      </c>
      <c r="N20" s="5">
        <v>44312</v>
      </c>
      <c r="O20" s="5">
        <v>44401</v>
      </c>
      <c r="P20" t="s">
        <v>92</v>
      </c>
      <c r="Q20" s="7" t="s">
        <v>170</v>
      </c>
      <c r="R20" s="8">
        <v>1798797.5</v>
      </c>
      <c r="S20" s="8">
        <v>899398.75</v>
      </c>
      <c r="T20" s="7" t="s">
        <v>94</v>
      </c>
      <c r="U20" s="7" t="s">
        <v>94</v>
      </c>
      <c r="W20" t="s">
        <v>83</v>
      </c>
      <c r="Y20" s="10" t="s">
        <v>87</v>
      </c>
      <c r="Z20" s="5">
        <v>44406</v>
      </c>
      <c r="AA20" s="5">
        <v>44377</v>
      </c>
    </row>
    <row r="21" spans="1:27" x14ac:dyDescent="0.25">
      <c r="A21">
        <v>2021</v>
      </c>
      <c r="B21" s="5">
        <v>44287</v>
      </c>
      <c r="C21" s="5">
        <v>44377</v>
      </c>
      <c r="D21" t="s">
        <v>73</v>
      </c>
      <c r="E21" t="s">
        <v>171</v>
      </c>
      <c r="F21" t="s">
        <v>172</v>
      </c>
      <c r="G21" t="s">
        <v>86</v>
      </c>
      <c r="H21" t="s">
        <v>87</v>
      </c>
      <c r="I21" t="s">
        <v>80</v>
      </c>
      <c r="J21" t="s">
        <v>173</v>
      </c>
      <c r="K21" t="s">
        <v>174</v>
      </c>
      <c r="L21" t="s">
        <v>175</v>
      </c>
      <c r="M21" t="s">
        <v>176</v>
      </c>
      <c r="N21" s="5">
        <v>44298</v>
      </c>
      <c r="O21" s="5">
        <v>44312</v>
      </c>
      <c r="P21" t="s">
        <v>92</v>
      </c>
      <c r="Q21" s="7" t="s">
        <v>177</v>
      </c>
      <c r="R21" s="8">
        <v>337624.59</v>
      </c>
      <c r="S21" s="8">
        <v>0</v>
      </c>
      <c r="T21" s="7" t="s">
        <v>178</v>
      </c>
      <c r="U21" s="7" t="s">
        <v>178</v>
      </c>
      <c r="W21" t="s">
        <v>83</v>
      </c>
      <c r="Y21" s="10" t="s">
        <v>87</v>
      </c>
      <c r="Z21" s="5">
        <v>44406</v>
      </c>
      <c r="AA21" s="5">
        <v>44377</v>
      </c>
    </row>
    <row r="22" spans="1:27" x14ac:dyDescent="0.25">
      <c r="A22">
        <v>2021</v>
      </c>
      <c r="B22" s="5">
        <v>44287</v>
      </c>
      <c r="C22" s="5">
        <v>44377</v>
      </c>
      <c r="D22" t="s">
        <v>73</v>
      </c>
      <c r="E22" t="s">
        <v>179</v>
      </c>
      <c r="F22" t="s">
        <v>180</v>
      </c>
      <c r="G22" t="s">
        <v>86</v>
      </c>
      <c r="H22" t="s">
        <v>87</v>
      </c>
      <c r="I22" t="s">
        <v>80</v>
      </c>
      <c r="J22" t="s">
        <v>181</v>
      </c>
      <c r="K22" t="s">
        <v>182</v>
      </c>
      <c r="L22" t="s">
        <v>183</v>
      </c>
      <c r="M22" t="s">
        <v>184</v>
      </c>
      <c r="N22" s="5">
        <v>44319</v>
      </c>
      <c r="O22" s="5">
        <v>44378</v>
      </c>
      <c r="P22" t="s">
        <v>92</v>
      </c>
      <c r="Q22" s="7" t="s">
        <v>185</v>
      </c>
      <c r="R22" s="8">
        <v>928103.68</v>
      </c>
      <c r="S22" s="8">
        <v>278431.09999999998</v>
      </c>
      <c r="T22" s="7" t="s">
        <v>94</v>
      </c>
      <c r="U22" s="7" t="s">
        <v>94</v>
      </c>
      <c r="W22" t="s">
        <v>83</v>
      </c>
      <c r="Y22" s="10" t="s">
        <v>87</v>
      </c>
      <c r="Z22" s="5">
        <v>44406</v>
      </c>
      <c r="AA22" s="5">
        <v>44377</v>
      </c>
    </row>
    <row r="23" spans="1:27" x14ac:dyDescent="0.25">
      <c r="A23">
        <v>2021</v>
      </c>
      <c r="B23" s="5">
        <v>44287</v>
      </c>
      <c r="C23" s="5">
        <v>44377</v>
      </c>
      <c r="D23" t="s">
        <v>73</v>
      </c>
      <c r="E23" t="s">
        <v>186</v>
      </c>
      <c r="F23" t="s">
        <v>187</v>
      </c>
      <c r="G23" t="s">
        <v>86</v>
      </c>
      <c r="H23" t="s">
        <v>87</v>
      </c>
      <c r="I23" t="s">
        <v>80</v>
      </c>
      <c r="J23" t="s">
        <v>104</v>
      </c>
      <c r="K23" t="s">
        <v>105</v>
      </c>
      <c r="L23" t="s">
        <v>106</v>
      </c>
      <c r="M23" t="s">
        <v>107</v>
      </c>
      <c r="N23" s="5">
        <v>44319</v>
      </c>
      <c r="O23" s="5">
        <v>44408</v>
      </c>
      <c r="P23" t="s">
        <v>92</v>
      </c>
      <c r="Q23" s="7" t="s">
        <v>188</v>
      </c>
      <c r="R23" s="8">
        <v>748864.95</v>
      </c>
      <c r="S23" s="8">
        <v>224659.49</v>
      </c>
      <c r="T23" s="7" t="s">
        <v>94</v>
      </c>
      <c r="U23" s="7" t="s">
        <v>94</v>
      </c>
      <c r="W23" t="s">
        <v>83</v>
      </c>
      <c r="Y23" s="10" t="s">
        <v>87</v>
      </c>
      <c r="Z23" s="5">
        <v>44406</v>
      </c>
      <c r="AA23" s="5">
        <v>44377</v>
      </c>
    </row>
    <row r="24" spans="1:27" x14ac:dyDescent="0.25">
      <c r="A24">
        <v>2021</v>
      </c>
      <c r="B24" s="5">
        <v>44287</v>
      </c>
      <c r="C24" s="5">
        <v>44377</v>
      </c>
      <c r="D24" t="s">
        <v>73</v>
      </c>
      <c r="E24" t="s">
        <v>189</v>
      </c>
      <c r="F24" t="s">
        <v>190</v>
      </c>
      <c r="G24" t="s">
        <v>86</v>
      </c>
      <c r="H24" t="s">
        <v>87</v>
      </c>
      <c r="I24" t="s">
        <v>80</v>
      </c>
      <c r="J24" t="s">
        <v>104</v>
      </c>
      <c r="K24" t="s">
        <v>105</v>
      </c>
      <c r="L24" t="s">
        <v>106</v>
      </c>
      <c r="M24" t="s">
        <v>107</v>
      </c>
      <c r="N24" s="5">
        <v>44319</v>
      </c>
      <c r="O24" s="5">
        <v>44393</v>
      </c>
      <c r="P24" t="s">
        <v>92</v>
      </c>
      <c r="Q24" s="7" t="s">
        <v>191</v>
      </c>
      <c r="R24" s="8">
        <v>599136.72</v>
      </c>
      <c r="S24" s="8">
        <v>179741.02</v>
      </c>
      <c r="T24" s="7" t="s">
        <v>94</v>
      </c>
      <c r="U24" s="7" t="s">
        <v>94</v>
      </c>
      <c r="W24" t="s">
        <v>83</v>
      </c>
      <c r="Y24" s="10" t="s">
        <v>87</v>
      </c>
      <c r="Z24" s="5">
        <v>44406</v>
      </c>
      <c r="AA24" s="5">
        <v>44377</v>
      </c>
    </row>
    <row r="25" spans="1:27" x14ac:dyDescent="0.25">
      <c r="A25">
        <v>2021</v>
      </c>
      <c r="B25" s="5">
        <v>44287</v>
      </c>
      <c r="C25" s="5">
        <v>44377</v>
      </c>
      <c r="D25" t="s">
        <v>73</v>
      </c>
      <c r="E25" t="s">
        <v>192</v>
      </c>
      <c r="F25" t="s">
        <v>193</v>
      </c>
      <c r="G25" t="s">
        <v>86</v>
      </c>
      <c r="H25" t="s">
        <v>87</v>
      </c>
      <c r="I25" t="s">
        <v>80</v>
      </c>
      <c r="J25" t="s">
        <v>162</v>
      </c>
      <c r="K25" t="s">
        <v>163</v>
      </c>
      <c r="L25" t="s">
        <v>112</v>
      </c>
      <c r="M25" t="s">
        <v>164</v>
      </c>
      <c r="N25" s="5">
        <v>44329</v>
      </c>
      <c r="O25" s="5">
        <v>44448</v>
      </c>
      <c r="P25" t="s">
        <v>92</v>
      </c>
      <c r="Q25" s="7" t="s">
        <v>194</v>
      </c>
      <c r="R25" s="8">
        <v>3497864.52</v>
      </c>
      <c r="S25" s="8">
        <v>1049359.3600000001</v>
      </c>
      <c r="T25" s="7" t="s">
        <v>195</v>
      </c>
      <c r="U25" s="7" t="s">
        <v>195</v>
      </c>
      <c r="W25" t="s">
        <v>83</v>
      </c>
      <c r="Y25" s="10" t="s">
        <v>87</v>
      </c>
      <c r="Z25" s="5">
        <v>44406</v>
      </c>
      <c r="AA25" s="5">
        <v>44377</v>
      </c>
    </row>
    <row r="26" spans="1:27" x14ac:dyDescent="0.25">
      <c r="A26">
        <v>2021</v>
      </c>
      <c r="B26" s="5">
        <v>44287</v>
      </c>
      <c r="C26" s="5">
        <v>44377</v>
      </c>
      <c r="D26" t="s">
        <v>73</v>
      </c>
      <c r="E26" t="s">
        <v>196</v>
      </c>
      <c r="F26" t="s">
        <v>197</v>
      </c>
      <c r="G26" t="s">
        <v>86</v>
      </c>
      <c r="H26" t="s">
        <v>87</v>
      </c>
      <c r="I26" t="s">
        <v>80</v>
      </c>
      <c r="J26" t="s">
        <v>198</v>
      </c>
      <c r="K26" t="s">
        <v>106</v>
      </c>
      <c r="L26" t="s">
        <v>199</v>
      </c>
      <c r="M26" t="s">
        <v>200</v>
      </c>
      <c r="N26" s="5">
        <v>44340</v>
      </c>
      <c r="O26" s="5">
        <v>44459</v>
      </c>
      <c r="P26" t="s">
        <v>92</v>
      </c>
      <c r="Q26" s="7" t="s">
        <v>201</v>
      </c>
      <c r="R26" s="8">
        <v>3948694.45</v>
      </c>
      <c r="S26" s="8">
        <v>1184608.3400000001</v>
      </c>
      <c r="T26" s="7" t="s">
        <v>94</v>
      </c>
      <c r="U26" s="7" t="s">
        <v>94</v>
      </c>
      <c r="W26" t="s">
        <v>83</v>
      </c>
      <c r="Y26" s="10" t="s">
        <v>87</v>
      </c>
      <c r="Z26" s="5">
        <v>44406</v>
      </c>
      <c r="AA26" s="5">
        <v>44377</v>
      </c>
    </row>
    <row r="27" spans="1:27" x14ac:dyDescent="0.25">
      <c r="A27">
        <v>2021</v>
      </c>
      <c r="B27" s="5">
        <v>44287</v>
      </c>
      <c r="C27" s="5">
        <v>44377</v>
      </c>
      <c r="D27" t="s">
        <v>73</v>
      </c>
      <c r="E27" t="s">
        <v>202</v>
      </c>
      <c r="F27" t="s">
        <v>203</v>
      </c>
      <c r="G27" t="s">
        <v>86</v>
      </c>
      <c r="H27" t="s">
        <v>87</v>
      </c>
      <c r="I27" t="s">
        <v>80</v>
      </c>
      <c r="J27" t="s">
        <v>204</v>
      </c>
      <c r="K27" t="s">
        <v>98</v>
      </c>
      <c r="L27" t="s">
        <v>90</v>
      </c>
      <c r="M27" t="s">
        <v>205</v>
      </c>
      <c r="N27" s="5">
        <v>44348</v>
      </c>
      <c r="O27" s="5">
        <v>44467</v>
      </c>
      <c r="P27" t="s">
        <v>92</v>
      </c>
      <c r="Q27" s="7" t="s">
        <v>206</v>
      </c>
      <c r="R27" s="8">
        <v>937320.61</v>
      </c>
      <c r="S27" s="8">
        <v>281196.18</v>
      </c>
      <c r="T27" s="7" t="s">
        <v>94</v>
      </c>
      <c r="U27" s="7" t="s">
        <v>94</v>
      </c>
      <c r="W27" t="s">
        <v>83</v>
      </c>
      <c r="Y27" s="10" t="s">
        <v>87</v>
      </c>
      <c r="Z27" s="5">
        <v>44406</v>
      </c>
      <c r="AA27" s="5">
        <v>44377</v>
      </c>
    </row>
    <row r="28" spans="1:27" x14ac:dyDescent="0.25">
      <c r="A28">
        <v>2021</v>
      </c>
      <c r="B28" s="5">
        <v>44287</v>
      </c>
      <c r="C28" s="5">
        <v>44377</v>
      </c>
      <c r="D28" t="s">
        <v>73</v>
      </c>
      <c r="E28" t="s">
        <v>207</v>
      </c>
      <c r="F28" s="12" t="s">
        <v>208</v>
      </c>
      <c r="G28" t="s">
        <v>86</v>
      </c>
      <c r="H28" t="s">
        <v>87</v>
      </c>
      <c r="I28" t="s">
        <v>80</v>
      </c>
      <c r="J28" t="s">
        <v>209</v>
      </c>
      <c r="K28" t="s">
        <v>210</v>
      </c>
      <c r="L28" t="s">
        <v>211</v>
      </c>
      <c r="M28" t="s">
        <v>212</v>
      </c>
      <c r="N28" s="5">
        <v>44333</v>
      </c>
      <c r="O28" s="5">
        <v>44370</v>
      </c>
      <c r="P28" t="s">
        <v>92</v>
      </c>
      <c r="Q28" s="7" t="s">
        <v>213</v>
      </c>
      <c r="R28" s="8">
        <v>608992.25</v>
      </c>
      <c r="S28" s="8">
        <v>0</v>
      </c>
      <c r="T28" s="7" t="s">
        <v>178</v>
      </c>
      <c r="U28" s="7" t="s">
        <v>178</v>
      </c>
      <c r="W28" t="s">
        <v>83</v>
      </c>
      <c r="Y28" s="10" t="s">
        <v>87</v>
      </c>
      <c r="Z28" s="5">
        <v>44406</v>
      </c>
      <c r="AA28" s="5">
        <v>44377</v>
      </c>
    </row>
    <row r="29" spans="1:27" x14ac:dyDescent="0.25">
      <c r="A29">
        <v>2021</v>
      </c>
      <c r="B29" s="5">
        <v>44287</v>
      </c>
      <c r="C29" s="5">
        <v>44377</v>
      </c>
      <c r="D29" t="s">
        <v>73</v>
      </c>
      <c r="E29" t="s">
        <v>214</v>
      </c>
      <c r="F29" t="s">
        <v>215</v>
      </c>
      <c r="G29" t="s">
        <v>86</v>
      </c>
      <c r="H29" t="s">
        <v>87</v>
      </c>
      <c r="I29" t="s">
        <v>80</v>
      </c>
      <c r="J29" t="s">
        <v>216</v>
      </c>
      <c r="K29" t="s">
        <v>217</v>
      </c>
      <c r="L29" t="s">
        <v>90</v>
      </c>
      <c r="M29" t="s">
        <v>218</v>
      </c>
      <c r="N29" s="5">
        <v>44348</v>
      </c>
      <c r="O29" s="5">
        <v>44392</v>
      </c>
      <c r="P29" t="s">
        <v>92</v>
      </c>
      <c r="Q29" s="7" t="s">
        <v>219</v>
      </c>
      <c r="R29" s="8">
        <v>298756.64</v>
      </c>
      <c r="S29" s="8">
        <v>0</v>
      </c>
      <c r="T29" s="7" t="s">
        <v>94</v>
      </c>
      <c r="U29" s="7" t="s">
        <v>94</v>
      </c>
      <c r="W29" t="s">
        <v>83</v>
      </c>
      <c r="Y29" s="10" t="s">
        <v>87</v>
      </c>
      <c r="Z29" s="5">
        <v>44406</v>
      </c>
      <c r="AA29" s="5">
        <v>44377</v>
      </c>
    </row>
    <row r="30" spans="1:27" x14ac:dyDescent="0.25">
      <c r="A30">
        <v>2021</v>
      </c>
      <c r="B30" s="5">
        <v>44287</v>
      </c>
      <c r="C30" s="5">
        <v>44377</v>
      </c>
      <c r="D30" t="s">
        <v>73</v>
      </c>
      <c r="E30" t="s">
        <v>220</v>
      </c>
      <c r="F30" t="s">
        <v>221</v>
      </c>
      <c r="G30" t="s">
        <v>86</v>
      </c>
      <c r="H30" t="s">
        <v>87</v>
      </c>
      <c r="I30" t="s">
        <v>80</v>
      </c>
      <c r="J30" t="s">
        <v>138</v>
      </c>
      <c r="K30" t="s">
        <v>139</v>
      </c>
      <c r="L30" t="s">
        <v>140</v>
      </c>
      <c r="M30" t="s">
        <v>141</v>
      </c>
      <c r="N30" s="5">
        <v>44348</v>
      </c>
      <c r="O30" s="5">
        <v>44467</v>
      </c>
      <c r="P30" t="s">
        <v>92</v>
      </c>
      <c r="Q30" s="7" t="s">
        <v>222</v>
      </c>
      <c r="R30" s="8">
        <v>1649121.83</v>
      </c>
      <c r="S30" s="8">
        <v>329824.37</v>
      </c>
      <c r="T30" s="7" t="s">
        <v>94</v>
      </c>
      <c r="U30" s="7" t="s">
        <v>94</v>
      </c>
      <c r="W30" t="s">
        <v>83</v>
      </c>
      <c r="Y30" s="10" t="s">
        <v>87</v>
      </c>
      <c r="Z30" s="5">
        <v>44406</v>
      </c>
      <c r="AA30" s="5">
        <v>44377</v>
      </c>
    </row>
    <row r="31" spans="1:27" x14ac:dyDescent="0.25">
      <c r="A31">
        <v>2021</v>
      </c>
      <c r="B31" s="5">
        <v>44287</v>
      </c>
      <c r="C31" s="5">
        <v>44377</v>
      </c>
      <c r="D31" t="s">
        <v>73</v>
      </c>
      <c r="E31" t="s">
        <v>223</v>
      </c>
      <c r="F31" t="s">
        <v>224</v>
      </c>
      <c r="G31" t="s">
        <v>86</v>
      </c>
      <c r="H31" t="s">
        <v>87</v>
      </c>
      <c r="I31" t="s">
        <v>80</v>
      </c>
      <c r="J31" t="s">
        <v>225</v>
      </c>
      <c r="K31" t="s">
        <v>226</v>
      </c>
      <c r="L31" t="s">
        <v>227</v>
      </c>
      <c r="M31" t="s">
        <v>228</v>
      </c>
      <c r="N31" s="5">
        <v>44326</v>
      </c>
      <c r="O31" s="5">
        <v>44445</v>
      </c>
      <c r="P31" t="s">
        <v>92</v>
      </c>
      <c r="Q31" s="7" t="s">
        <v>229</v>
      </c>
      <c r="R31" s="8">
        <v>724826.79</v>
      </c>
      <c r="S31" s="8">
        <v>0</v>
      </c>
      <c r="T31" s="7" t="s">
        <v>94</v>
      </c>
      <c r="U31" s="7" t="s">
        <v>94</v>
      </c>
      <c r="W31" t="s">
        <v>83</v>
      </c>
      <c r="Y31" s="10" t="s">
        <v>87</v>
      </c>
      <c r="Z31" s="5">
        <v>44406</v>
      </c>
      <c r="AA31" s="5">
        <v>44377</v>
      </c>
    </row>
    <row r="32" spans="1:27" x14ac:dyDescent="0.25">
      <c r="A32">
        <v>2021</v>
      </c>
      <c r="B32" s="5">
        <v>44287</v>
      </c>
      <c r="C32" s="5">
        <v>44377</v>
      </c>
      <c r="D32" t="s">
        <v>73</v>
      </c>
      <c r="E32" t="s">
        <v>230</v>
      </c>
      <c r="F32" t="s">
        <v>231</v>
      </c>
      <c r="G32" t="s">
        <v>86</v>
      </c>
      <c r="H32" t="s">
        <v>87</v>
      </c>
      <c r="I32" t="s">
        <v>80</v>
      </c>
      <c r="J32" t="s">
        <v>216</v>
      </c>
      <c r="K32" t="s">
        <v>217</v>
      </c>
      <c r="L32" t="s">
        <v>90</v>
      </c>
      <c r="M32" t="s">
        <v>218</v>
      </c>
      <c r="N32" s="5">
        <v>44291</v>
      </c>
      <c r="O32" s="5">
        <v>44350</v>
      </c>
      <c r="P32" t="s">
        <v>92</v>
      </c>
      <c r="Q32" s="7" t="s">
        <v>232</v>
      </c>
      <c r="R32" s="8">
        <v>1799225.67</v>
      </c>
      <c r="S32" s="8">
        <v>539767.69999999995</v>
      </c>
      <c r="T32" s="7" t="s">
        <v>94</v>
      </c>
      <c r="U32" s="7" t="s">
        <v>94</v>
      </c>
      <c r="W32" t="s">
        <v>83</v>
      </c>
      <c r="Y32" s="10" t="s">
        <v>87</v>
      </c>
      <c r="Z32" s="5">
        <v>44406</v>
      </c>
      <c r="AA32" s="5">
        <v>44377</v>
      </c>
    </row>
    <row r="33" spans="1:27" x14ac:dyDescent="0.25">
      <c r="A33">
        <v>2021</v>
      </c>
      <c r="B33" s="5">
        <v>44287</v>
      </c>
      <c r="C33" s="5">
        <v>44377</v>
      </c>
      <c r="D33" t="s">
        <v>73</v>
      </c>
      <c r="E33" t="s">
        <v>233</v>
      </c>
      <c r="F33" s="13" t="s">
        <v>234</v>
      </c>
      <c r="G33" t="s">
        <v>86</v>
      </c>
      <c r="H33" t="s">
        <v>87</v>
      </c>
      <c r="I33" t="s">
        <v>80</v>
      </c>
      <c r="J33" t="s">
        <v>235</v>
      </c>
      <c r="K33" t="s">
        <v>236</v>
      </c>
      <c r="L33" t="s">
        <v>237</v>
      </c>
      <c r="M33" t="s">
        <v>238</v>
      </c>
      <c r="N33" s="5">
        <v>44274</v>
      </c>
      <c r="O33" s="5">
        <v>44293</v>
      </c>
      <c r="P33" t="s">
        <v>92</v>
      </c>
      <c r="Q33" s="7" t="s">
        <v>239</v>
      </c>
      <c r="R33" s="8">
        <v>344947.36</v>
      </c>
      <c r="S33" s="8">
        <v>0</v>
      </c>
      <c r="T33" s="7" t="s">
        <v>178</v>
      </c>
      <c r="U33" s="7" t="s">
        <v>178</v>
      </c>
      <c r="W33" t="s">
        <v>83</v>
      </c>
      <c r="Y33" s="10" t="s">
        <v>87</v>
      </c>
      <c r="Z33" s="5">
        <v>44406</v>
      </c>
      <c r="AA33" s="5">
        <v>44377</v>
      </c>
    </row>
    <row r="34" spans="1:27" x14ac:dyDescent="0.25">
      <c r="A34">
        <v>2021</v>
      </c>
      <c r="B34" s="5">
        <v>44287</v>
      </c>
      <c r="C34" s="5">
        <v>44377</v>
      </c>
      <c r="D34" t="s">
        <v>73</v>
      </c>
      <c r="E34" t="s">
        <v>240</v>
      </c>
      <c r="F34" s="14" t="s">
        <v>241</v>
      </c>
      <c r="G34" t="s">
        <v>86</v>
      </c>
      <c r="I34" t="s">
        <v>80</v>
      </c>
      <c r="J34" t="s">
        <v>242</v>
      </c>
      <c r="K34" t="s">
        <v>99</v>
      </c>
      <c r="L34" t="s">
        <v>112</v>
      </c>
      <c r="M34" t="s">
        <v>243</v>
      </c>
      <c r="N34" s="5">
        <v>44264</v>
      </c>
      <c r="O34" s="5">
        <v>44278</v>
      </c>
      <c r="P34" t="s">
        <v>92</v>
      </c>
      <c r="Q34" s="7" t="s">
        <v>244</v>
      </c>
      <c r="R34" s="8">
        <v>335607.94</v>
      </c>
      <c r="S34" s="8">
        <v>0</v>
      </c>
      <c r="T34" s="7" t="s">
        <v>178</v>
      </c>
      <c r="U34" s="7" t="s">
        <v>178</v>
      </c>
      <c r="W34" t="s">
        <v>83</v>
      </c>
      <c r="Y34" s="10" t="s">
        <v>87</v>
      </c>
      <c r="Z34" s="5">
        <v>44406</v>
      </c>
      <c r="AA34" s="5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2" r:id="rId14"/>
    <hyperlink ref="T23" r:id="rId15"/>
    <hyperlink ref="T24" r:id="rId16"/>
    <hyperlink ref="T26" r:id="rId17"/>
    <hyperlink ref="T27" r:id="rId18"/>
    <hyperlink ref="T29" r:id="rId19"/>
    <hyperlink ref="T30" r:id="rId20"/>
    <hyperlink ref="T31" r:id="rId21"/>
    <hyperlink ref="T32" r:id="rId22"/>
    <hyperlink ref="T21" r:id="rId23"/>
    <hyperlink ref="T33" r:id="rId24"/>
    <hyperlink ref="T34" r:id="rId25"/>
    <hyperlink ref="T28" r:id="rId26"/>
    <hyperlink ref="T25" r:id="rId27"/>
    <hyperlink ref="U8" r:id="rId28"/>
    <hyperlink ref="U9" r:id="rId29"/>
    <hyperlink ref="U10" r:id="rId30"/>
    <hyperlink ref="U11" r:id="rId31"/>
    <hyperlink ref="U12" r:id="rId32"/>
    <hyperlink ref="U13" r:id="rId33"/>
    <hyperlink ref="U14" r:id="rId34"/>
    <hyperlink ref="U15" r:id="rId35"/>
    <hyperlink ref="U16" r:id="rId36"/>
    <hyperlink ref="U17" r:id="rId37"/>
    <hyperlink ref="U18" r:id="rId38"/>
    <hyperlink ref="U19" r:id="rId39"/>
    <hyperlink ref="U20" r:id="rId40"/>
    <hyperlink ref="U22" r:id="rId41"/>
    <hyperlink ref="U23" r:id="rId42"/>
    <hyperlink ref="U24" r:id="rId43"/>
    <hyperlink ref="U26" r:id="rId44"/>
    <hyperlink ref="U27" r:id="rId45"/>
    <hyperlink ref="U29" r:id="rId46"/>
    <hyperlink ref="U30" r:id="rId47"/>
    <hyperlink ref="U31" r:id="rId48"/>
    <hyperlink ref="U32" r:id="rId49"/>
    <hyperlink ref="U21" r:id="rId50"/>
    <hyperlink ref="U33" r:id="rId51"/>
    <hyperlink ref="U34" r:id="rId52"/>
    <hyperlink ref="U28" r:id="rId53"/>
    <hyperlink ref="U25" r:id="rId54"/>
    <hyperlink ref="Q8" r:id="rId55"/>
    <hyperlink ref="Q9" r:id="rId56"/>
    <hyperlink ref="Q10" r:id="rId57"/>
    <hyperlink ref="Q11" r:id="rId58"/>
    <hyperlink ref="Q12" r:id="rId59"/>
    <hyperlink ref="Q13" r:id="rId60"/>
    <hyperlink ref="Q14" r:id="rId61"/>
    <hyperlink ref="Q15" r:id="rId62"/>
    <hyperlink ref="Q16" r:id="rId63"/>
    <hyperlink ref="Q17" r:id="rId64"/>
    <hyperlink ref="Q19" r:id="rId65"/>
    <hyperlink ref="Q26" r:id="rId66"/>
    <hyperlink ref="Q28" r:id="rId67"/>
    <hyperlink ref="Q32" r:id="rId68"/>
    <hyperlink ref="Q23" r:id="rId69"/>
    <hyperlink ref="Q25" r:id="rId70"/>
    <hyperlink ref="Q27" r:id="rId71"/>
    <hyperlink ref="Q29" r:id="rId72"/>
    <hyperlink ref="Q33" r:id="rId73"/>
    <hyperlink ref="Q34" r:id="rId74"/>
    <hyperlink ref="Q20" r:id="rId75"/>
    <hyperlink ref="Q21" r:id="rId76"/>
    <hyperlink ref="Q30" r:id="rId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2021-07-29T21:24:22Z</dcterms:created>
  <dcterms:modified xsi:type="dcterms:W3CDTF">2021-07-29T21:25:32Z</dcterms:modified>
</cp:coreProperties>
</file>