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  <externalReference r:id="rId14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720">[2]Hidden_7!$A$1:$A$41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<sst xmlns="http://schemas.openxmlformats.org/spreadsheetml/2006/main" count="529" uniqueCount="365">
  <si>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</si>
  <si>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</si>
  <si>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</si>
  <si>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</si>
  <si>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</si>
  <si>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</si>
  <si>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</si>
  <si>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</si>
  <si>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</si>
  <si>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</si>
  <si>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</si>
  <si>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</si>
  <si>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</si>
  <si>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</si>
  <si>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</si>
  <si>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</si>
  <si>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</si>
  <si>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</si>
  <si>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</si>
  <si>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</si>
  <si>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</si>
  <si>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</si>
  <si>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</si>
  <si>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</si>
  <si>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</si>
  <si>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</si>
  <si>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</si>
  <si>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</si>
  <si>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</si>
  <si>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</si>
  <si>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</si>
  <si>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</si>
  <si>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</si>
  <si>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</si>
  <si>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</si>
  <si>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</si>
  <si>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</si>
  <si>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</si>
  <si>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</si>
  <si>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</si>
  <si>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</si>
  <si>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</si>
  <si>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</si>
  <si>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</si>
  <si>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</si>
  <si>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</si>
  <si>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</si>
  <si>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</si>
  <si>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</si>
  <si>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</si>
  <si>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</si>
  <si>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</si>
  <si>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</si>
  <si>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</si>
  <si>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</si>
  <si>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</si>
  <si>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</si>
  <si>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</si>
  <si>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</si>
  <si>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</si>
  <si>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</si>
  <si>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</si>
  <si>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</si>
  <si>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</si>
  <si>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</si>
  <si>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</si>
  <si>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</si>
  <si>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</si>
  <si>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</si>
  <si>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</si>
  <si>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</si>
  <si>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</si>
  <si>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</si>
  <si>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</si>
  <si>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</si>
  <si>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</si>
  <si>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</si>
  <si>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</si>
  <si>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</si>
  <si>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</si>
  <si>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</si>
  <si>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</si>
  <si>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</si>
  <si>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</si>
  <si>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</si>
  <si>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</si>
  <si>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</si>
  <si>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</si>
  <si>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</si>
  <si>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</si>
  <si>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</si>
  <si>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</si>
  <si>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</si>
  <si>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</si>
  <si>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</si>
  <si>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</si>
  <si>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</si>
  <si>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</si>
  <si>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</si>
  <si>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</si>
  <si>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</si>
  <si>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</si>
  <si>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</si>
  <si>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</si>
  <si>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</si>
  <si>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</si>
  <si>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</si>
  <si>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</si>
  <si>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</si>
  <si>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</si>
  <si>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</si>
  <si>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</si>
  <si>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</si>
  <si>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</si>
  <si>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</si>
  <si>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</si>
  <si>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</si>
  <si>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</si>
  <si>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</si>
  <si>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</si>
  <si>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</si>
  <si>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</si>
  <si>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</si>
  <si>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</si>
  <si>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</si>
  <si>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</si>
  <si>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</si>
  <si>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</si>
  <si>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</si>
  <si>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</si>
  <si>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</si>
  <si>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</si>
  <si>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</si>
  <si>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</si>
  <si>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</si>
  <si>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</si>
  <si>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</si>
  <si>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</si>
  <si>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</si>
  <si>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</si>
  <si>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</si>
  <si>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</si>
  <si>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</si>
  <si>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</si>
  <si>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</si>
  <si>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</si>
  <si>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</si>
  <si>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</si>
  <si>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</si>
  <si>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</si>
  <si>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</si>
  <si>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</si>
  <si>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</si>
  <si>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</si>
  <si>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</si>
  <si>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</si>
  <si>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</si>
  <si>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</si>
  <si>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</si>
  <si>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</si>
  <si>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</si>
  <si>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</si>
  <si>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</si>
  <si>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</si>
  <si>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</si>
  <si>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</si>
  <si>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</si>
  <si>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</si>
  <si>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</si>
  <si>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</si>
  <si>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</si>
  <si>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</si>
  <si>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</si>
  <si>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</si>
  <si>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</si>
  <si>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</si>
  <si>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</si>
  <si>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</si>
  <si>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</si>
  <si>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</si>
  <si>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</si>
  <si>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</si>
  <si>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</si>
  <si>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</si>
  <si>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</si>
  <si>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</si>
  <si>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</si>
  <si>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</si>
  <si>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</si>
  <si>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</si>
  <si>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</si>
  <si>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</si>
  <si>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</si>
  <si>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</si>
  <si>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</si>
  <si>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</si>
  <si>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</si>
  <si>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</si>
  <si>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</si>
  <si>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</si>
  <si>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</si>
  <si>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</si>
  <si>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</si>
  <si>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</si>
  <si>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</si>
  <si>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</si>
  <si>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</si>
  <si>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</si>
  <si>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</si>
  <si>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</si>
  <si>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</si>
  <si>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</si>
  <si>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</si>
  <si>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</si>
  <si>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</si>
  <si>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</si>
  <si>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</si>
  <si>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</si>
  <si>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</si>
  <si>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</si>
  <si>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</si>
  <si>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</si>
  <si>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</si>
  <si>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</si>
  <si>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</si>
  <si>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</si>
  <si>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</si>
  <si>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</si>
  <si>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</si>
  <si>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</si>
  <si>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</si>
  <si>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</si>
  <si>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</si>
  <si>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</si>
  <si>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</si>
  <si>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</si>
  <si>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</si>
  <si>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</si>
  <si>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</si>
  <si>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</si>
  <si>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</si>
  <si>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</si>
  <si>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</si>
  <si>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</si>
  <si>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</si>
  <si>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</si>
  <si>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</si>
  <si>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</si>
  <si>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</si>
  <si>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</si>
  <si>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</si>
  <si>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</si>
  <si>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</si>
  <si>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</si>
  <si>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</si>
  <si>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</si>
  <si>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</si>
  <si>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</si>
  <si>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</si>
  <si>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</si>
  <si>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</si>
  <si>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</si>
  <si>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</si>
  <si>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</si>
  <si>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</si>
  <si>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</si>
  <si>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</si>
  <si>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</si>
  <si>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</si>
  <si>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</si>
  <si>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</si>
  <si>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</si>
  <si>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</si>
  <si>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</si>
  <si>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</si>
  <si>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</si>
  <si>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</si>
  <si>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</si>
  <si>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</si>
  <si>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</si>
  <si>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</si>
  <si>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</si>
  <si>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</si>
  <si>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</si>
  <si>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</si>
  <si>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</si>
  <si>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</si>
  <si>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</si>
  <si>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2021300770014</t>
  </si>
  <si>
    <t>2021300770018</t>
  </si>
  <si>
    <t>2021300770203</t>
  </si>
  <si>
    <t>LEY DE OBRAS PÚBLICAS Y SERVICIOS RELACIONADOS CON LAS MISMAS DEL ESTADO DE VERACRUZ</t>
  </si>
  <si>
    <t>https://3821bad6-0712-4336-860a-5f34eb747e2e.filesusr.com/ugd/72c152_18e81bd898fc4ff6a5197f2ad3b08b90.pdf</t>
  </si>
  <si>
    <t>https://3821bad6-0712-4336-860a-5f34eb747e2e.filesusr.com/ugd/72c152_2f07bcb61792429e801cc0d656979947.pdf</t>
  </si>
  <si>
    <t>CONSTRUCCION DE PAVIMENTACION HIDRAULICA EN CALLE BENITO JUAREZ SALIDA A CANTON ENTRE 20 DE NOVIEMBRE Y FRANCISCO VILLA</t>
  </si>
  <si>
    <t>CONSTRUCCION DE GUARNICIONES Y BANQUETAS EN CALLES DE LA COL. NAHUM TRESS</t>
  </si>
  <si>
    <t>REHABILITCION DE CAMINOS SACACOSECHAS A BASE DE RASTREO Y CUNETEO EN LOS SIGUIENTES TRAMOS; ENTRONQUE CARRETERA ESTATAL- GARZA BLANCA - PALMA DE ORO - ENTRONQUE CARRETERA FED 145 - LEYES DE REFORMA - A PARCELAS,  LEYES DE REFORMA - VERACRUCITO LADO IZQUIERDO Y DERECHO CARRETERA ESTATAL - EL CHIPIL</t>
  </si>
  <si>
    <t>JOSE HUMBERTO</t>
  </si>
  <si>
    <t xml:space="preserve">ZAVALETA </t>
  </si>
  <si>
    <t>GUTIERREZ</t>
  </si>
  <si>
    <t>JOSE HUMBERTO ZAVALETA GUTIERREZ</t>
  </si>
  <si>
    <t>ZAGH7604146DA</t>
  </si>
  <si>
    <t xml:space="preserve">AGUSTIN </t>
  </si>
  <si>
    <t xml:space="preserve">USCANGA </t>
  </si>
  <si>
    <t>HERNANDEZ</t>
  </si>
  <si>
    <t>AGUSTIN USCANGA HERNANDEZ</t>
  </si>
  <si>
    <t>UAHA6008284T8</t>
  </si>
  <si>
    <t xml:space="preserve">ISAIAS </t>
  </si>
  <si>
    <t>VALADEZ</t>
  </si>
  <si>
    <t>PROYECTOS Y CONSTRUCCIONES MERLYA S.A. DE C.V.</t>
  </si>
  <si>
    <t>PCM190117T33</t>
  </si>
  <si>
    <t>PABLO</t>
  </si>
  <si>
    <t>REYES</t>
  </si>
  <si>
    <t>VAZQUEZ</t>
  </si>
  <si>
    <t>DIREMO CONSTRUCCIONES E INSTALACIONES S DE R.L. DE C.V.</t>
  </si>
  <si>
    <t>DCI180517HM8</t>
  </si>
  <si>
    <t>ANGEL</t>
  </si>
  <si>
    <t xml:space="preserve">CASTRO </t>
  </si>
  <si>
    <t>RODRIGUEZ</t>
  </si>
  <si>
    <t>CONSTRUCTORA ROCASTRO S.A. DE C.V.</t>
  </si>
  <si>
    <t>CRO180612A31</t>
  </si>
  <si>
    <t>OBDULIA ANGELINA</t>
  </si>
  <si>
    <t xml:space="preserve">VAZQUEZ </t>
  </si>
  <si>
    <t>LOPEZ</t>
  </si>
  <si>
    <t>OBDULIA ANGELINA VAZQUEZ LOPEZ</t>
  </si>
  <si>
    <t>VALO900807I71</t>
  </si>
  <si>
    <t>ANGEL SAMAELL</t>
  </si>
  <si>
    <t>PALANCARES</t>
  </si>
  <si>
    <t>NATOLY</t>
  </si>
  <si>
    <t>VALO SA DE CV</t>
  </si>
  <si>
    <t>SANDRA LUZ</t>
  </si>
  <si>
    <t>SANCHEZ</t>
  </si>
  <si>
    <t>SANDRA LUZ RODRIGUEZ SANCHEZ</t>
  </si>
  <si>
    <t>ROSS7109289V9</t>
  </si>
  <si>
    <t>ZAVALETA</t>
  </si>
  <si>
    <t xml:space="preserve">VICENTE VIVEROS </t>
  </si>
  <si>
    <t>S/N</t>
  </si>
  <si>
    <t>CERRO COLORADO</t>
  </si>
  <si>
    <t>087</t>
  </si>
  <si>
    <t>XALAPA</t>
  </si>
  <si>
    <t>0001</t>
  </si>
  <si>
    <t>030</t>
  </si>
  <si>
    <t>ADOLFO RUIZ CORTINEZ</t>
  </si>
  <si>
    <t>CONGRESO CONSTITUYENTES</t>
  </si>
  <si>
    <t>108</t>
  </si>
  <si>
    <t>MINATITLAN</t>
  </si>
  <si>
    <t>PRESIDENCIA MUNICIPAL</t>
  </si>
  <si>
    <t>DIRECCION DE OBRAS PÚBLICAS</t>
  </si>
  <si>
    <t>CON-MIV-FISMDF-0001-2021</t>
  </si>
  <si>
    <t>CON-MIV-FISMDF-0002-2021</t>
  </si>
  <si>
    <t>CON-MIV-FEFMPHT-0001-2021</t>
  </si>
  <si>
    <t>MN</t>
  </si>
  <si>
    <t>SIN CAMBIO</t>
  </si>
  <si>
    <t>TRANSFERENCIA</t>
  </si>
  <si>
    <t>MEJROES CONDICIONES DE VIDA</t>
  </si>
  <si>
    <t>https://3821bad6-0712-4336-860a-5f34eb747e2e.filesusr.com/ugd/72c152_c7ed88d5478443baafb25b829a69a5f5.pdf</t>
  </si>
  <si>
    <t>https://3821bad6-0712-4336-860a-5f34eb747e2e.filesusr.com/ugd/72c152_95002d3500ef49cd8010306baa93992f.pdf</t>
  </si>
  <si>
    <t>https://3821bad6-0712-4336-860a-5f34eb747e2e.filesusr.com/ugd/72c152_6bcdda8d98494b35a71ff2dc37126785.pdf</t>
  </si>
  <si>
    <t>FEDERALES</t>
  </si>
  <si>
    <t>FONDO DE APORTACIONES PARA EL FORTALECIMIENTO DE LA INFRAESTRUCTURA SOCIAL MUNICIPAL Y DE LAS DEMARCACIONES DEL DISTRITO FEDERAL</t>
  </si>
  <si>
    <t>ISLA</t>
  </si>
  <si>
    <t>CAMINOS SACACOSECHAS</t>
  </si>
  <si>
    <t>NO SE REALIZARON CONVENIOS MODIFICATORIOS</t>
  </si>
  <si>
    <t>BITACORA DE OBRA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</si>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</sst>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Fill="1" applyBorder="1"/>
    <xf numFmtId="2" fontId="0" fillId="0" borderId="0" xfId="0" applyNumberFormat="1"/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a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4%20TRIMESTRE%202020/LTAIPVIL15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3821bad6-0712-4336-860a-5f34eb747e2e.filesusr.com/ugd/72c152_18e81bd898fc4ff6a5197f2ad3b08b90.pdf" TargetMode="External"/><Relationship Id="rId3" Type="http://schemas.openxmlformats.org/officeDocument/2006/relationships/hyperlink" Target="https://3821bad6-0712-4336-860a-5f34eb747e2e.filesusr.com/ugd/72c152_2f07bcb61792429e801cc0d656979947.pdf" TargetMode="External"/><Relationship Id="rId7" Type="http://schemas.openxmlformats.org/officeDocument/2006/relationships/hyperlink" Target="https://3821bad6-0712-4336-860a-5f34eb747e2e.filesusr.com/ugd/72c152_18e81bd898fc4ff6a5197f2ad3b08b90.pdf" TargetMode="External"/><Relationship Id="rId2" Type="http://schemas.openxmlformats.org/officeDocument/2006/relationships/hyperlink" Target="https://3821bad6-0712-4336-860a-5f34eb747e2e.filesusr.com/ugd/72c152_18e81bd898fc4ff6a5197f2ad3b08b90.pdf" TargetMode="External"/><Relationship Id="rId1" Type="http://schemas.openxmlformats.org/officeDocument/2006/relationships/hyperlink" Target="https://3821bad6-0712-4336-860a-5f34eb747e2e.filesusr.com/ugd/72c152_18e81bd898fc4ff6a5197f2ad3b08b90.pdf" TargetMode="External"/><Relationship Id="rId6" Type="http://schemas.openxmlformats.org/officeDocument/2006/relationships/hyperlink" Target="https://3821bad6-0712-4336-860a-5f34eb747e2e.filesusr.com/ugd/72c152_6bcdda8d98494b35a71ff2dc37126785.pdf" TargetMode="External"/><Relationship Id="rId5" Type="http://schemas.openxmlformats.org/officeDocument/2006/relationships/hyperlink" Target="https://3821bad6-0712-4336-860a-5f34eb747e2e.filesusr.com/ugd/72c152_95002d3500ef49cd8010306baa93992f.pdf" TargetMode="External"/><Relationship Id="rId4" Type="http://schemas.openxmlformats.org/officeDocument/2006/relationships/hyperlink" Target="https://3821bad6-0712-4336-860a-5f34eb747e2e.filesusr.com/ugd/72c152_c7ed88d5478443baafb25b829a69a5f5.pdf" TargetMode="External"/><Relationship Id="rId9" Type="http://schemas.openxmlformats.org/officeDocument/2006/relationships/hyperlink" Target="https://3821bad6-0712-4336-860a-5f34eb747e2e.filesusr.com/ugd/72c152_2f07bcb61792429e801cc0d6569799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44285</v>
      </c>
      <c r="D8" t="s">
        <v>150</v>
      </c>
      <c r="E8" t="s">
        <v>151</v>
      </c>
      <c r="F8" t="s">
        <v>156</v>
      </c>
      <c r="G8" s="5" t="s">
        <v>288</v>
      </c>
      <c r="H8" s="3" t="s">
        <v>291</v>
      </c>
      <c r="I8" s="6" t="s">
        <v>292</v>
      </c>
      <c r="J8" s="3" t="s">
        <v>294</v>
      </c>
      <c r="K8">
        <v>1</v>
      </c>
      <c r="L8" t="s">
        <v>297</v>
      </c>
      <c r="M8" t="s">
        <v>334</v>
      </c>
      <c r="N8" t="s">
        <v>299</v>
      </c>
      <c r="O8" t="s">
        <v>300</v>
      </c>
      <c r="P8" s="3" t="s">
        <v>301</v>
      </c>
      <c r="Q8" s="3" t="s">
        <v>164</v>
      </c>
      <c r="R8" s="3" t="s">
        <v>335</v>
      </c>
      <c r="S8" s="3">
        <v>27</v>
      </c>
      <c r="T8" s="3" t="s">
        <v>336</v>
      </c>
      <c r="U8" s="3" t="s">
        <v>189</v>
      </c>
      <c r="V8" s="3" t="s">
        <v>337</v>
      </c>
      <c r="W8" s="9" t="s">
        <v>338</v>
      </c>
      <c r="X8" s="3" t="s">
        <v>339</v>
      </c>
      <c r="Y8" s="5" t="s">
        <v>340</v>
      </c>
      <c r="Z8" s="3" t="s">
        <v>339</v>
      </c>
      <c r="AA8" s="5" t="s">
        <v>341</v>
      </c>
      <c r="AB8" t="s">
        <v>251</v>
      </c>
      <c r="AC8" s="3">
        <v>91028</v>
      </c>
      <c r="AH8" t="s">
        <v>346</v>
      </c>
      <c r="AI8" t="s">
        <v>347</v>
      </c>
      <c r="AJ8" t="s">
        <v>348</v>
      </c>
      <c r="AK8" s="4">
        <v>44284</v>
      </c>
      <c r="AL8" s="4">
        <v>44291</v>
      </c>
      <c r="AM8" s="4">
        <v>44335</v>
      </c>
      <c r="AN8" s="8">
        <v>543806.89</v>
      </c>
      <c r="AO8" s="8">
        <v>630815.99</v>
      </c>
      <c r="AP8" s="8">
        <v>590001</v>
      </c>
      <c r="AQ8" s="8">
        <v>4741000</v>
      </c>
      <c r="AR8" s="3" t="s">
        <v>351</v>
      </c>
      <c r="AS8" s="3" t="s">
        <v>352</v>
      </c>
      <c r="AT8" s="3" t="s">
        <v>353</v>
      </c>
      <c r="AU8" s="3" t="s">
        <v>354</v>
      </c>
      <c r="AW8" s="4">
        <v>44291</v>
      </c>
      <c r="AX8" s="4">
        <v>44335</v>
      </c>
      <c r="AY8" s="6" t="s">
        <v>355</v>
      </c>
      <c r="BA8" t="s">
        <v>358</v>
      </c>
      <c r="BB8" s="7" t="s">
        <v>359</v>
      </c>
      <c r="BC8">
        <v>1</v>
      </c>
      <c r="BD8" t="s">
        <v>255</v>
      </c>
      <c r="BE8">
        <v>1</v>
      </c>
      <c r="BF8" t="s">
        <v>363</v>
      </c>
      <c r="BH8" s="6" t="s">
        <v>292</v>
      </c>
      <c r="BK8" t="s">
        <v>364</v>
      </c>
      <c r="BL8" s="4">
        <v>44314</v>
      </c>
      <c r="BM8" s="4">
        <v>44285</v>
      </c>
    </row>
    <row r="9" spans="1:66" x14ac:dyDescent="0.25">
      <c r="A9">
        <v>2021</v>
      </c>
      <c r="B9" s="4">
        <v>44197</v>
      </c>
      <c r="C9" s="4">
        <v>44285</v>
      </c>
      <c r="D9" t="s">
        <v>150</v>
      </c>
      <c r="E9" t="s">
        <v>151</v>
      </c>
      <c r="F9" t="s">
        <v>156</v>
      </c>
      <c r="G9" s="5" t="s">
        <v>289</v>
      </c>
      <c r="H9" s="3" t="s">
        <v>291</v>
      </c>
      <c r="I9" s="6" t="s">
        <v>292</v>
      </c>
      <c r="J9" s="3" t="s">
        <v>295</v>
      </c>
      <c r="K9">
        <v>2</v>
      </c>
      <c r="L9" t="s">
        <v>297</v>
      </c>
      <c r="M9" t="s">
        <v>334</v>
      </c>
      <c r="N9" t="s">
        <v>299</v>
      </c>
      <c r="O9" t="s">
        <v>300</v>
      </c>
      <c r="P9" s="7" t="s">
        <v>301</v>
      </c>
      <c r="Q9" s="7" t="s">
        <v>164</v>
      </c>
      <c r="R9" s="7" t="s">
        <v>335</v>
      </c>
      <c r="S9" s="3">
        <v>27</v>
      </c>
      <c r="T9" s="3" t="s">
        <v>336</v>
      </c>
      <c r="U9" s="3" t="s">
        <v>189</v>
      </c>
      <c r="V9" s="3" t="s">
        <v>337</v>
      </c>
      <c r="W9" s="9" t="s">
        <v>338</v>
      </c>
      <c r="X9" s="3" t="s">
        <v>339</v>
      </c>
      <c r="Y9" s="5" t="s">
        <v>340</v>
      </c>
      <c r="Z9" s="3" t="s">
        <v>339</v>
      </c>
      <c r="AA9" s="5" t="s">
        <v>341</v>
      </c>
      <c r="AB9" t="s">
        <v>251</v>
      </c>
      <c r="AC9" s="3">
        <v>91028</v>
      </c>
      <c r="AH9" t="s">
        <v>346</v>
      </c>
      <c r="AI9" t="s">
        <v>347</v>
      </c>
      <c r="AJ9" t="s">
        <v>349</v>
      </c>
      <c r="AK9" s="4">
        <v>44291</v>
      </c>
      <c r="AL9" s="4">
        <v>44298</v>
      </c>
      <c r="AM9" s="4">
        <v>44357</v>
      </c>
      <c r="AN9" s="8">
        <v>860738.5</v>
      </c>
      <c r="AO9" s="8">
        <v>998456.66</v>
      </c>
      <c r="AP9" s="8">
        <v>590001</v>
      </c>
      <c r="AQ9" s="8">
        <v>4741000</v>
      </c>
      <c r="AR9" s="3" t="s">
        <v>351</v>
      </c>
      <c r="AS9" s="3" t="s">
        <v>352</v>
      </c>
      <c r="AT9" s="3" t="s">
        <v>353</v>
      </c>
      <c r="AU9" s="3" t="s">
        <v>354</v>
      </c>
      <c r="AW9" s="4">
        <v>44298</v>
      </c>
      <c r="AX9" s="4">
        <v>44357</v>
      </c>
      <c r="AY9" s="6" t="s">
        <v>356</v>
      </c>
      <c r="BA9" t="s">
        <v>358</v>
      </c>
      <c r="BB9" s="7" t="s">
        <v>359</v>
      </c>
      <c r="BC9">
        <v>2</v>
      </c>
      <c r="BD9" t="s">
        <v>255</v>
      </c>
      <c r="BE9">
        <v>2</v>
      </c>
      <c r="BF9" t="s">
        <v>363</v>
      </c>
      <c r="BH9" s="6" t="s">
        <v>292</v>
      </c>
      <c r="BK9" t="s">
        <v>364</v>
      </c>
      <c r="BL9" s="4">
        <v>44314</v>
      </c>
      <c r="BM9" s="4">
        <v>44285</v>
      </c>
    </row>
    <row r="10" spans="1:66" x14ac:dyDescent="0.25">
      <c r="A10">
        <v>2021</v>
      </c>
      <c r="B10" s="4">
        <v>44197</v>
      </c>
      <c r="C10" s="4">
        <v>44285</v>
      </c>
      <c r="D10" t="s">
        <v>150</v>
      </c>
      <c r="E10" t="s">
        <v>151</v>
      </c>
      <c r="F10" t="s">
        <v>156</v>
      </c>
      <c r="G10" s="5" t="s">
        <v>290</v>
      </c>
      <c r="H10" s="3" t="s">
        <v>291</v>
      </c>
      <c r="I10" s="6" t="s">
        <v>293</v>
      </c>
      <c r="J10" s="3" t="s">
        <v>296</v>
      </c>
      <c r="K10">
        <v>3</v>
      </c>
      <c r="L10" t="s">
        <v>321</v>
      </c>
      <c r="M10" t="s">
        <v>313</v>
      </c>
      <c r="N10" t="s">
        <v>323</v>
      </c>
      <c r="O10" t="s">
        <v>324</v>
      </c>
      <c r="P10" s="3" t="s">
        <v>325</v>
      </c>
      <c r="Q10" s="3" t="s">
        <v>164</v>
      </c>
      <c r="R10" s="3" t="s">
        <v>342</v>
      </c>
      <c r="S10" s="3">
        <v>60</v>
      </c>
      <c r="T10" s="3" t="s">
        <v>336</v>
      </c>
      <c r="U10" s="3" t="s">
        <v>189</v>
      </c>
      <c r="V10" s="3" t="s">
        <v>343</v>
      </c>
      <c r="W10" s="5" t="s">
        <v>344</v>
      </c>
      <c r="X10" s="3" t="s">
        <v>345</v>
      </c>
      <c r="Y10" s="5" t="s">
        <v>340</v>
      </c>
      <c r="Z10" s="3" t="s">
        <v>345</v>
      </c>
      <c r="AA10" s="5" t="s">
        <v>341</v>
      </c>
      <c r="AB10" t="s">
        <v>251</v>
      </c>
      <c r="AC10" s="3">
        <v>96710</v>
      </c>
      <c r="AH10" t="s">
        <v>346</v>
      </c>
      <c r="AI10" t="s">
        <v>347</v>
      </c>
      <c r="AJ10" t="s">
        <v>350</v>
      </c>
      <c r="AK10" s="4">
        <v>44257</v>
      </c>
      <c r="AL10" s="4">
        <v>44264</v>
      </c>
      <c r="AM10" s="4">
        <v>44278</v>
      </c>
      <c r="AN10" s="8">
        <v>289317.19</v>
      </c>
      <c r="AO10" s="8">
        <v>335607.94</v>
      </c>
      <c r="AP10" s="8">
        <v>590001</v>
      </c>
      <c r="AQ10" s="8">
        <v>4741000</v>
      </c>
      <c r="AR10" s="3" t="s">
        <v>351</v>
      </c>
      <c r="AS10" s="3" t="s">
        <v>352</v>
      </c>
      <c r="AT10" s="3" t="s">
        <v>353</v>
      </c>
      <c r="AU10" s="3" t="s">
        <v>354</v>
      </c>
      <c r="AW10" s="4">
        <v>44264</v>
      </c>
      <c r="AX10" s="4">
        <v>44278</v>
      </c>
      <c r="AY10" s="6" t="s">
        <v>357</v>
      </c>
      <c r="BA10" t="s">
        <v>358</v>
      </c>
      <c r="BB10" s="7" t="s">
        <v>359</v>
      </c>
      <c r="BC10">
        <v>3</v>
      </c>
      <c r="BD10" t="s">
        <v>255</v>
      </c>
      <c r="BE10">
        <v>3</v>
      </c>
      <c r="BF10" t="s">
        <v>363</v>
      </c>
      <c r="BH10" s="6" t="s">
        <v>293</v>
      </c>
      <c r="BK10" t="s">
        <v>364</v>
      </c>
      <c r="BL10" s="4">
        <v>44314</v>
      </c>
      <c r="BM10" s="4">
        <v>44285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11:Q201">
      <formula1>Hidden_416</formula1>
    </dataValidation>
    <dataValidation type="list" allowBlank="1" showErrorMessage="1" sqref="U11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U10">
      <formula1>Hidden_720</formula1>
    </dataValidation>
    <dataValidation type="list" allowBlank="1" showErrorMessage="1" sqref="U8:U9">
      <formula1>Hidden_527</formula1>
    </dataValidation>
    <dataValidation type="list" allowBlank="1" showErrorMessage="1" sqref="Q8:Q10">
      <formula1>Hidden_423</formula1>
    </dataValidation>
  </dataValidations>
  <hyperlinks>
    <hyperlink ref="I8" r:id="rId1"/>
    <hyperlink ref="I9" r:id="rId2"/>
    <hyperlink ref="I10" r:id="rId3"/>
    <hyperlink ref="AY8" r:id="rId4"/>
    <hyperlink ref="AY9" r:id="rId5"/>
    <hyperlink ref="AY10" r:id="rId6"/>
    <hyperlink ref="BH8" r:id="rId7"/>
    <hyperlink ref="BH9" r:id="rId8"/>
    <hyperlink ref="BH10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360</v>
      </c>
      <c r="E4" t="s">
        <v>278</v>
      </c>
    </row>
    <row r="5" spans="1:5" x14ac:dyDescent="0.25">
      <c r="A5">
        <v>2</v>
      </c>
      <c r="B5" t="s">
        <v>360</v>
      </c>
      <c r="E5" t="s">
        <v>278</v>
      </c>
    </row>
    <row r="6" spans="1:5" x14ac:dyDescent="0.25">
      <c r="A6">
        <v>3</v>
      </c>
      <c r="B6" t="s">
        <v>361</v>
      </c>
      <c r="E6" t="s">
        <v>278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362</v>
      </c>
    </row>
    <row r="5" spans="1:5" x14ac:dyDescent="0.25">
      <c r="A5">
        <v>2</v>
      </c>
      <c r="B5" t="s">
        <v>362</v>
      </c>
    </row>
    <row r="6" spans="1:5" x14ac:dyDescent="0.25">
      <c r="A6">
        <v>3</v>
      </c>
      <c r="B6" t="s">
        <v>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301</v>
      </c>
      <c r="G4" s="8">
        <v>630815.99</v>
      </c>
    </row>
    <row r="5" spans="1:7" x14ac:dyDescent="0.25">
      <c r="A5" s="3">
        <v>1</v>
      </c>
      <c r="B5" s="3" t="s">
        <v>302</v>
      </c>
      <c r="C5" s="3" t="s">
        <v>303</v>
      </c>
      <c r="D5" s="3" t="s">
        <v>304</v>
      </c>
      <c r="E5" s="3" t="s">
        <v>305</v>
      </c>
      <c r="F5" s="3" t="s">
        <v>306</v>
      </c>
      <c r="G5" s="8">
        <v>636371.55000000005</v>
      </c>
    </row>
    <row r="6" spans="1:7" x14ac:dyDescent="0.25">
      <c r="A6" s="3">
        <v>1</v>
      </c>
      <c r="B6" s="3" t="s">
        <v>307</v>
      </c>
      <c r="C6" s="3" t="s">
        <v>308</v>
      </c>
      <c r="D6" s="3" t="s">
        <v>304</v>
      </c>
      <c r="E6" s="3" t="s">
        <v>309</v>
      </c>
      <c r="F6" s="3" t="s">
        <v>310</v>
      </c>
      <c r="G6" s="8">
        <v>643805.23</v>
      </c>
    </row>
    <row r="7" spans="1:7" x14ac:dyDescent="0.25">
      <c r="A7" s="3">
        <v>2</v>
      </c>
      <c r="B7" s="3" t="s">
        <v>297</v>
      </c>
      <c r="C7" s="3" t="s">
        <v>298</v>
      </c>
      <c r="D7" s="3" t="s">
        <v>299</v>
      </c>
      <c r="E7" s="3" t="s">
        <v>300</v>
      </c>
      <c r="F7" s="3" t="s">
        <v>301</v>
      </c>
      <c r="G7" s="8">
        <v>998456.66</v>
      </c>
    </row>
    <row r="8" spans="1:7" x14ac:dyDescent="0.25">
      <c r="A8" s="3">
        <v>2</v>
      </c>
      <c r="B8" s="3" t="s">
        <v>311</v>
      </c>
      <c r="C8" s="3" t="s">
        <v>312</v>
      </c>
      <c r="D8" s="3" t="s">
        <v>313</v>
      </c>
      <c r="E8" s="3" t="s">
        <v>314</v>
      </c>
      <c r="F8" s="3" t="s">
        <v>315</v>
      </c>
      <c r="G8" s="8">
        <v>1011733.58</v>
      </c>
    </row>
    <row r="9" spans="1:7" x14ac:dyDescent="0.25">
      <c r="A9" s="3">
        <v>2</v>
      </c>
      <c r="B9" s="3" t="s">
        <v>316</v>
      </c>
      <c r="C9" s="3" t="s">
        <v>317</v>
      </c>
      <c r="D9" s="3" t="s">
        <v>318</v>
      </c>
      <c r="E9" s="3" t="s">
        <v>319</v>
      </c>
      <c r="F9" s="3" t="s">
        <v>320</v>
      </c>
      <c r="G9" s="8">
        <v>1016432.4</v>
      </c>
    </row>
    <row r="10" spans="1:7" x14ac:dyDescent="0.25">
      <c r="A10" s="3">
        <v>3</v>
      </c>
      <c r="B10" s="3" t="s">
        <v>321</v>
      </c>
      <c r="C10" s="3" t="s">
        <v>322</v>
      </c>
      <c r="D10" s="3" t="s">
        <v>323</v>
      </c>
      <c r="E10" s="3" t="s">
        <v>324</v>
      </c>
      <c r="F10" s="3" t="s">
        <v>325</v>
      </c>
      <c r="G10" s="8">
        <v>335607.94</v>
      </c>
    </row>
    <row r="11" spans="1:7" x14ac:dyDescent="0.25">
      <c r="A11" s="3">
        <v>3</v>
      </c>
      <c r="B11" s="3" t="s">
        <v>326</v>
      </c>
      <c r="C11" s="3" t="s">
        <v>327</v>
      </c>
      <c r="D11" s="3" t="s">
        <v>328</v>
      </c>
      <c r="E11" s="3" t="s">
        <v>329</v>
      </c>
      <c r="F11" s="7" t="s">
        <v>325</v>
      </c>
      <c r="G11" s="8">
        <v>353417.32</v>
      </c>
    </row>
    <row r="12" spans="1:7" x14ac:dyDescent="0.25">
      <c r="A12" s="3">
        <v>3</v>
      </c>
      <c r="B12" s="3" t="s">
        <v>330</v>
      </c>
      <c r="C12" s="3" t="s">
        <v>318</v>
      </c>
      <c r="D12" s="3" t="s">
        <v>331</v>
      </c>
      <c r="E12" s="3" t="s">
        <v>332</v>
      </c>
      <c r="F12" s="7" t="s">
        <v>333</v>
      </c>
      <c r="G12" s="8">
        <v>343834.15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2021-04-12T15:31:32Z</dcterms:created>
  <dcterms:modified xsi:type="dcterms:W3CDTF">2021-04-28T14:42:43Z</dcterms:modified>
</cp:coreProperties>
</file>