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915" windowWidth="19815" windowHeight="90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<sst xmlns="http://schemas.openxmlformats.org/spreadsheetml/2006/main" count="504" uniqueCount="221">
  <si>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</si>
  <si>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</si>
  <si>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</si>
  <si>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</si>
  <si>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</si>
  <si>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</si>
  <si>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</si>
  <si>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</si>
  <si>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</si>
  <si>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</si>
  <si>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</si>
  <si>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</si>
  <si>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</si>
  <si>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</si>
  <si>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</si>
  <si>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</si>
  <si>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</si>
  <si>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</si>
  <si>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</si>
  <si>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</si>
  <si>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</si>
  <si>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</si>
  <si>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</si>
  <si>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</si>
  <si>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</si>
  <si>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</si>
  <si>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</si>
  <si>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</si>
  <si>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</si>
  <si>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</si>
  <si>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</si>
  <si>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</si>
  <si>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</si>
  <si>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</si>
  <si>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</si>
  <si>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</si>
  <si>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</si>
  <si>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</si>
  <si>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</si>
  <si>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</si>
  <si>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</si>
  <si>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</si>
  <si>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</si>
  <si>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</si>
  <si>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</si>
  <si>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</si>
  <si>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</si>
  <si>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</si>
  <si>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</si>
  <si>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</si>
  <si>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</si>
  <si>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</si>
  <si>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</si>
  <si>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</si>
  <si>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</si>
  <si>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</si>
  <si>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</si>
  <si>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</si>
  <si>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</si>
  <si>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</si>
  <si>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</si>
  <si>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</si>
  <si>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</si>
  <si>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</si>
  <si>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</si>
  <si>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</si>
  <si>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</si>
  <si>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</si>
  <si>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</si>
  <si>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</si>
  <si>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</si>
  <si>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</si>
  <si>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</si>
  <si>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</si>
  <si>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</si>
  <si>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</si>
  <si>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</si>
  <si>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</si>
  <si>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</si>
  <si>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</si>
  <si>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</si>
  <si>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</si>
  <si>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</si>
  <si>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</si>
  <si>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PÚBLICAS Y SERVICIOS RELACIONADOS CON LAS MISMAS DEL ESTADO DE VERACRUZ  SECCION TERCERA ARTICULO 54</t>
  </si>
  <si>
    <t>OBRAS PÚBLICAS</t>
  </si>
  <si>
    <t>LEY DE OBRAS PUBLICAS Y SERVICIOS RELACIONADOS CON ELLAS DEL ESTADO DE VERACRUZ SECCION TERCERA ARTICULO 53</t>
  </si>
  <si>
    <t>VAZQUEZ</t>
  </si>
  <si>
    <t>LOPEZ</t>
  </si>
  <si>
    <t>La celda U y V se encuentra vacias ya que no se cuenta con informe de monto total erogado ni contrato plurianual. La celda X se encuentra vacia ya que no se realizaron convenios modificatorios.</t>
  </si>
  <si>
    <t>CON-MIV-FISMDF-0001-2020</t>
  </si>
  <si>
    <t>AMPLIACION DE COLECTOR PLUVIAL EN AV. FELIPE CARRILLO PUERTO TRAMO; CALLE IGNACIO LOPEZ RAYON A CUAUHTEMOC. SUB TRAMO ENTRE IGNACIO LOPEZ RAYON A CUITLAHUAC COL. CHAMIZAL.</t>
  </si>
  <si>
    <t>JENNY BRISEIDA VAZQUEZ LOPEZ</t>
  </si>
  <si>
    <t xml:space="preserve">JENNY BRISEIDA </t>
  </si>
  <si>
    <t>CONSTRUCCION DE TECHADO EN AREA DE IMPARTICION DE EDUCACIÓN FISICA EN LA ESCUELA PREPARATORIA FED. RICARDO FLORES MAGON. CLAVE 30SBC2147V</t>
  </si>
  <si>
    <t>MORENO</t>
  </si>
  <si>
    <t>BRAVO</t>
  </si>
  <si>
    <t>CONSTRUCCION DE GUARNICIONES Y BANQUETAS EN CALLES DE LA LOCALIDAD DEL CHANCARRO</t>
  </si>
  <si>
    <t>ANGEL</t>
  </si>
  <si>
    <t>CASTRO</t>
  </si>
  <si>
    <t>RODRIGUEZ</t>
  </si>
  <si>
    <t xml:space="preserve">CONSTRUCTORA ROCASTRO, S.A DE C.V. </t>
  </si>
  <si>
    <t>CON-MIV-FISMDF-0004-2020</t>
  </si>
  <si>
    <t>CONSTRUCCION DE GUARNICIONES Y BANQUETAS EN CALLE PRINCIPAL DE LA LOCALIDAD DE NUEVO CANTON</t>
  </si>
  <si>
    <t xml:space="preserve">GUILLERMO </t>
  </si>
  <si>
    <t>GARCIA</t>
  </si>
  <si>
    <t>ALVAREZ</t>
  </si>
  <si>
    <t>GUILLERMO GARCIA ALVAREZ</t>
  </si>
  <si>
    <t>CON-MIV-FISMDF-0005-2020</t>
  </si>
  <si>
    <t>CONSTRUCCION DE TECHADO EN AREA DE IMPARTICION DE EDUCACIÓN FISICA EN LA ESCUELA SECUNDARIA GRAL. GONZALO AGUIRRE BELTRAN CLAVE 30DTU1518R</t>
  </si>
  <si>
    <t>ISAIAS</t>
  </si>
  <si>
    <t>VALADEZ</t>
  </si>
  <si>
    <t>HERNANDEZ</t>
  </si>
  <si>
    <t xml:space="preserve">PROYECTOS Y CONSTRUCCIONES MERLYA, S.A. DE C.V. </t>
  </si>
  <si>
    <t>CONSTRUCCIÓN DE PAVIMENTO HIDRAULICO, GUARNICIONES Y BANQUETAS EN CALLE MATAMOROS ENTRE NIÑOS HEROES Y NARCISO MENDOZA.</t>
  </si>
  <si>
    <t>LEOBARDO</t>
  </si>
  <si>
    <t>LEOBARDO MORENO BRAVO</t>
  </si>
  <si>
    <t>CONSTRUCCIÓN DE TECHADO EN ÁREA DE IMPARTICIÓN DE EDUCACIÓN FÍSICA EN TELEBACHILLERATO CLAVE 30ETH0134L</t>
  </si>
  <si>
    <t>FRANCISCO</t>
  </si>
  <si>
    <t>MARTINEZ</t>
  </si>
  <si>
    <t>FRANCISCO MARTINEZ LOPEZ</t>
  </si>
  <si>
    <t>CON-MIV-FEFMPHT-0003-2020</t>
  </si>
  <si>
    <t>REHABILITACIÓN DE CAMINOS SACACOSECHAS A BASE DE RASTREO Y CUNETEO EN LOS SIGUIENTES TRAMOS: ENTRONQUE CARRETERA ESTATAL – GARZA BLANCA.   PALMA DE ORO – ENTRONQUE CARRETERA FED 145, LEYES DE REFORMA – A PARCELAS.  LEYES DE REFORMA-  VERACRUCITO LADO IZQUIERDO Y DERECHO. CARRETERA ESTATAL – EL CHIPIL</t>
  </si>
  <si>
    <t>HARIM YAEL</t>
  </si>
  <si>
    <t>ZARIÑANA</t>
  </si>
  <si>
    <t>HARIM YAEL ZARIÑANA LOPEZ</t>
  </si>
  <si>
    <t>AMPLIACION DE COLECTOR PLUVIAL EN CALLE NACAXTLE ENTRE CALLE INSURGENTES Y JAZMIN COL. LIMON DE GUERRERO.</t>
  </si>
  <si>
    <t xml:space="preserve">REY DAVID </t>
  </si>
  <si>
    <t>SANTIAGO</t>
  </si>
  <si>
    <t>GONZALEZ</t>
  </si>
  <si>
    <t>REY DAVID SANTIAGO GONZALEZ</t>
  </si>
  <si>
    <t>CON-MIV-FISMDF-0009-2020</t>
  </si>
  <si>
    <t>CON-MIV-FISMDF-0008-2020</t>
  </si>
  <si>
    <t>CONSTRUCCION DE ESPACIO MULTIDEPORTIVO EN LA LOCALIDAD DE MAZOCO</t>
  </si>
  <si>
    <t>LENIN ALEXIS</t>
  </si>
  <si>
    <t>RAMIREZ</t>
  </si>
  <si>
    <t xml:space="preserve">CONSTRUCTORA, INMUEBLES Y TRANSPORTES MAYAZ DEL GOLFO, S. DE R.L. DE C.V. </t>
  </si>
  <si>
    <t>REYES</t>
  </si>
  <si>
    <t>CON-MIV-FISMDF-0010-2020</t>
  </si>
  <si>
    <t>CONSTRUCCION DE TANQUE DE ALMACENAMIENTO PARA ABASTECIMIENTO DE AGUA ENTUBADA EN LA COMUNIDAD DE SAN PEDRO MARTIR</t>
  </si>
  <si>
    <t xml:space="preserve">HIDRAULICA GS, S.A. DE C.V. </t>
  </si>
  <si>
    <t>EDMUNDO</t>
  </si>
  <si>
    <t>GALICIA</t>
  </si>
  <si>
    <t>CONSTRUCCION DE TECHADO EN AREA DE IMPARTICION DE EDUCACIÓN FISICA EN LA ESCUELA SECUNDARIA EDUARDO LARA ARTEAGA CLAVE  30DES0029P</t>
  </si>
  <si>
    <t>AGUSTIN</t>
  </si>
  <si>
    <t xml:space="preserve">USCANGA </t>
  </si>
  <si>
    <t>AGUSTIN USCANGA HERNANDEZ</t>
  </si>
  <si>
    <t>CON-MIV-FISMDF-0012-2020</t>
  </si>
  <si>
    <t>CON-MIV-FISMDF-0011-2020</t>
  </si>
  <si>
    <t>CON-MIV-FISMDF-0002-2020</t>
  </si>
  <si>
    <t>CON-MIV-FISMDF-0003-2020</t>
  </si>
  <si>
    <t>CON-MIV-FISMDF-0006-2020</t>
  </si>
  <si>
    <t>CON-MIV-FISMDF-0007-2020</t>
  </si>
  <si>
    <t>CONSTRUCCIÓN DE TECHADO EN ÁREA DE IMPARTICIÓN DE EDUCACIÓN FÍSICA EN CENTRO DE ESTUDIOS TÉCNOLOGICOS INDUSTRIALES Y DE SERVICIOS (CETIS) CLAVE 30DCT04402</t>
  </si>
  <si>
    <t>CON-MIV-FISMDF-0013-2020</t>
  </si>
  <si>
    <t>CONSTRUCCION DE BARDA PERIMETRAL EN CENTRO DE EDUCACION PREESCOLAR BILINGÜE “VICENTE GUERRERO” CLAVE  30DCC1168Y</t>
  </si>
  <si>
    <t>CON-MIV-FORTAMUNDF-0002-2020</t>
  </si>
  <si>
    <t xml:space="preserve">CONSTRUCCION DE EDIFICIO PÚBLICO (UNIDAD BASICA DE REHABILITACION EN CD. ISLA) </t>
  </si>
  <si>
    <t>CON-MIV-FISMDF-0014-2020</t>
  </si>
  <si>
    <t xml:space="preserve">CONSTRUCCIÓN DE TECHADO EN ÁREA DE IMPARTICIÓN DE EDUCACIÓN FÍSICA EL LA ESCUELA PRIMARIA 21 DE MARZO CLAVE 30EPR1011C  </t>
  </si>
  <si>
    <t>CON-MIV-FISMDF-0015-2020</t>
  </si>
  <si>
    <t>CONSTRUCCIÓN DE TECHADO EN ÁREA DE IMPARTICIÓN DE EDUCACIÓN FÍSICA  EN LA ESCUELA PRIMARIA FRANCISCO I. MADERO CLAVE  30DPR1986L</t>
  </si>
  <si>
    <t>CON-MIV-FISMDF-0016-2020</t>
  </si>
  <si>
    <t xml:space="preserve">CONSTRUCCION DE TANQUE DE ALMACENAMIENTO PARA ABASTACIMIENTO DE AGUA ENTUBADA EN LA COMUNIDAD DE ALFREDO V. BONFIL. </t>
  </si>
  <si>
    <t>CON-MIV-FISMDF-0017-2020</t>
  </si>
  <si>
    <t>CONSTRUCCION DE BARDA PERIMETRAL EN JARDIN DE NIÑOS RAFAEL HERNANDEZ OCHOA CLAVE 30DJN2586F</t>
  </si>
  <si>
    <t>GABRIEL</t>
  </si>
  <si>
    <t>GOMEZ</t>
  </si>
  <si>
    <t>GABRIEL GARCIA GOMEZ</t>
  </si>
  <si>
    <t>CON-MIV-FISMDF-0018-2020</t>
  </si>
  <si>
    <t>CONSTRUCCION DE BARDA PERIMETRAL EN ESCUELA PRIMARIA NIÑOS HEROES CLAVE 30EPR3640F  DE LA LOC. DE NUEVO VILORIA</t>
  </si>
  <si>
    <t>CON-MIV-FISMDF-0019-2020</t>
  </si>
  <si>
    <t>CONSTRUCCION DE ESPACIO MULTIDEPORTIVO EN LA LOCALIDAD DE IGNACIO RAMIREZ</t>
  </si>
  <si>
    <t>CON-MIV-FISMDF-0020-2020</t>
  </si>
  <si>
    <t>CONSTRUCCION DE GUARNICIONES Y BANQUETAS EN LA CALLE NETZAHUALCOYOLT EN LA COL. BENITO JUAREZ</t>
  </si>
  <si>
    <t>ALBERTO</t>
  </si>
  <si>
    <t>AGUIRRE</t>
  </si>
  <si>
    <t>FERNANDEZ</t>
  </si>
  <si>
    <t>CONSTRUCTORA OBRA CIVIL, CAMINOS E INMOBILIARIA, S.A. DE C.V.</t>
  </si>
  <si>
    <t>CON-MIV-FISMDF-0021-2020</t>
  </si>
  <si>
    <t>REHABILITACION DE PAVIMENTO HIDRAULICO Y ASFALTICO EN  ACCESO A ISLA, TRAMO CRUCERO - EMPACADORA</t>
  </si>
  <si>
    <t>CON-MIV-FEFMPHT-0004-2020</t>
  </si>
  <si>
    <t xml:space="preserve">REHABILITACIÓN DE CAMINOS SACACOSECHAS A BASE DE RASTREO Y CUNETEO EN LOS SIGUIENTES TRAMOS; CARRETERA FEDERAL 145 – ENTRONQUE LA UNION. EL ÑAPE – MATA LIMONES – LA UNION. ENTRONQUE RANCHO SAN AGUSTIN- CUJULIAPAN- EL MOSQUITO- ENTRONQUE AUTOPISTA. RANCHO PLATA- LAS PARCELAS. CARRETERA FEDERAL 145 – EL COCO.  ISLA- IGNACIO RAMIREZ- LIMITES CON RODRIGUEZ CLARA. </t>
  </si>
  <si>
    <t>GILBERTO AGUSTIN</t>
  </si>
  <si>
    <t>NANDEZ</t>
  </si>
  <si>
    <t>GILBERTO AGUSTIN NANDEZ MARTINEZ</t>
  </si>
  <si>
    <t>CON-MIV-FISMDF(SENTENCIA-16)-0022-2020</t>
  </si>
  <si>
    <t>REHABILITACION DE PAVIMENTO ASFALTICO  TRAMO; ACCESO A ISLA – ENTRONQUE CARRETERA FEDERAL  145.</t>
  </si>
  <si>
    <t>JORGE</t>
  </si>
  <si>
    <t>VELAZQUEZ</t>
  </si>
  <si>
    <t>JIMENEZ</t>
  </si>
  <si>
    <t>JORGE JIMENEZ VELAZQUEZ</t>
  </si>
  <si>
    <t>https://3821bad6-0712-4336-860a-5f34eb747e2e.filesusr.com/ugd/72c152_281d8f170dc64a8780417b6f00ea349e.pdf</t>
  </si>
  <si>
    <t>https://3821bad6-0712-4336-860a-5f34eb747e2e.filesusr.com/ugd/72c152_c15ba44a473d411e868771cdaeb96616.pdf</t>
  </si>
  <si>
    <t>https://3821bad6-0712-4336-860a-5f34eb747e2e.filesusr.com/ugd/72c152_83fe087a25ea4d0498652f6a633a6e46.pdf</t>
  </si>
  <si>
    <t>https://3821bad6-0712-4336-860a-5f34eb747e2e.filesusr.com/ugd/72c152_3c41069d2d7e49658457bceb89e95d0d.pdf</t>
  </si>
  <si>
    <t>https://3821bad6-0712-4336-860a-5f34eb747e2e.filesusr.com/ugd/72c152_d3847011ec934b82b23a35b8f35d6fb7.pdf</t>
  </si>
  <si>
    <t>https://3821bad6-0712-4336-860a-5f34eb747e2e.filesusr.com/ugd/72c152_cfa518043e5c4d609a75f5c469d3bb93.pdf</t>
  </si>
  <si>
    <t>https://3821bad6-0712-4336-860a-5f34eb747e2e.filesusr.com/ugd/72c152_dada3b7c1362464caa101dddcad69908.pdf</t>
  </si>
  <si>
    <t>https://3821bad6-0712-4336-860a-5f34eb747e2e.filesusr.com/ugd/72c152_c897f3a2570d4535925f651d16f3bc31.pdf</t>
  </si>
  <si>
    <t>https://3821bad6-0712-4336-860a-5f34eb747e2e.filesusr.com/ugd/72c152_5b1d4ae076f447339113eab08f049153.pdf</t>
  </si>
  <si>
    <t>https://3821bad6-0712-4336-860a-5f34eb747e2e.filesusr.com/ugd/72c152_e8f0c462c7c64ab494651460e3c5bee7.pdf</t>
  </si>
  <si>
    <t>https://3821bad6-0712-4336-860a-5f34eb747e2e.filesusr.com/ugd/72c152_cd2c01305e19463f9df5454ff2f9ced4.pdf</t>
  </si>
  <si>
    <t>https://3821bad6-0712-4336-860a-5f34eb747e2e.filesusr.com/ugd/72c152_330218b944e04178ad4ca028b29108aa.pdf</t>
  </si>
  <si>
    <t>https://3821bad6-0712-4336-860a-5f34eb747e2e.filesusr.com/ugd/72c152_3422ff775b84400bbe4259bf01d80709.pdf</t>
  </si>
  <si>
    <t>https://3821bad6-0712-4336-860a-5f34eb747e2e.filesusr.com/ugd/72c152_8c02fdfa46b74ffc900fac03ece5cdbe.pdf</t>
  </si>
  <si>
    <t>https://3821bad6-0712-4336-860a-5f34eb747e2e.filesusr.com/ugd/72c152_c7f26d41392e4bb1b8d2c6c71bfe68a9.pdf</t>
  </si>
  <si>
    <t>https://3821bad6-0712-4336-860a-5f34eb747e2e.filesusr.com/ugd/72c152_ee454bf326744cc6ae3a7adf907d9f1d.pdf</t>
  </si>
  <si>
    <t>https://3821bad6-0712-4336-860a-5f34eb747e2e.filesusr.com/ugd/72c152_9bbe8e6b8dd64c568eaa2f414445613b.pdf</t>
  </si>
  <si>
    <t>https://3821bad6-0712-4336-860a-5f34eb747e2e.filesusr.com/ugd/72c152_cd14dc843e6e42ec889d85b30deb4ba3.pdf</t>
  </si>
  <si>
    <t>https://3821bad6-0712-4336-860a-5f34eb747e2e.filesusr.com/ugd/72c152_784fd5a624384c2cb1c08b6d640038ff.pdf</t>
  </si>
  <si>
    <t>https://3821bad6-0712-4336-860a-5f34eb747e2e.filesusr.com/ugd/72c152_eeb3d6f9156f4721be364361725d9950.pdf</t>
  </si>
  <si>
    <t>https://3821bad6-0712-4336-860a-5f34eb747e2e.filesusr.com/ugd/72c152_cfe92a8dabed44589c6e8e86f73d0d81.pdf</t>
  </si>
  <si>
    <t>https://3821bad6-0712-4336-860a-5f34eb747e2e.filesusr.com/ugd/72c152_62f632c637454360807548c696050e71.pdf</t>
  </si>
  <si>
    <t>https://3821bad6-0712-4336-860a-5f34eb747e2e.filesusr.com/ugd/72c152_dba6ccd336f24c919c6d6f8ccaae35b9.pdf</t>
  </si>
  <si>
    <t>https://3821bad6-0712-4336-860a-5f34eb747e2e.filesusr.com/ugd/72c152_49ccebb414014b25a0ef9ce9b1557c3d.pdf</t>
  </si>
  <si>
    <t>https://3821bad6-0712-4336-860a-5f34eb747e2e.filesusr.com/ugd/72c152_024a02c08f7f4419acb5b805164dc0fd.pdf</t>
  </si>
  <si>
    <t>https://3821bad6-0712-4336-860a-5f34eb747e2e.filesusr.com/ugd/72c152_f2c226a63c6943eb88512bed8366014e.pdf</t>
  </si>
  <si>
    <t>https://3821bad6-0712-4336-860a-5f34eb747e2e.filesusr.com/ugd/72c152_76cb2a6a0d0c48069fcd61f54b8b0ce4.pdf</t>
  </si>
  <si>
    <t>https://3821bad6-0712-4336-860a-5f34eb747e2e.filesusr.com/ugd/72c152_460e7e1b8b294c23832d4b88a906b1b8.pdf</t>
  </si>
  <si>
    <t>https://3821bad6-0712-4336-860a-5f34eb747e2e.filesusr.com/ugd/72c152_6f02838b74044a1fbdfb52218c4dd3c6.pdf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</si>
</sst>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4" fillId="3" borderId="2" xfId="0" applyFont="1" applyFill="1" applyBorder="1" applyAlignment="1">
      <alignment horizontal="center" wrapText="1"/>
    </xf>
    <xf numFmtId="0" fontId="6" fillId="0" borderId="0" xfId="3"/>
    <xf numFmtId="0" fontId="0" fillId="0" borderId="0" xfId="0"/>
    <xf numFmtId="2" fontId="0" fillId="0" borderId="0" xfId="2" applyNumberFormat="1" applyFont="1"/>
    <xf numFmtId="2" fontId="0" fillId="0" borderId="0" xfId="1" applyNumberFormat="1" applyFont="1"/>
    <xf numFmtId="0" fontId="0" fillId="0" borderId="0" xfId="0"/>
    <xf numFmtId="0" fontId="2" fillId="4" borderId="1" xfId="0" applyFont="1" applyFill="1" applyBorder="1" applyAlignment="1"/>
    <xf numFmtId="0" fontId="7" fillId="4" borderId="0" xfId="0" applyFont="1" applyFill="1" applyBorder="1" applyAlignment="1"/>
    <xf numFmtId="0" fontId="7" fillId="4" borderId="1" xfId="0" applyFont="1" applyFill="1" applyBorder="1" applyAlignment="1"/>
    <xf numFmtId="0" fontId="1" fillId="4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3821bad6-0712-4336-860a-5f34eb747e2e.filesusr.com/ugd/72c152_04601ff7df2445e78cd531f4b9288b8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2"/>
  <sheetViews>
    <sheetView tabSelected="1" topLeftCell="X10" workbookViewId="0">
      <selection activeCell="AB32" sqref="AB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8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8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2020</v>
      </c>
      <c r="B8" s="4">
        <v>43922</v>
      </c>
      <c r="C8" s="4">
        <v>44012</v>
      </c>
      <c r="D8" t="s">
        <v>73</v>
      </c>
      <c r="E8" t="s">
        <v>90</v>
      </c>
      <c r="F8" s="14" t="s">
        <v>91</v>
      </c>
      <c r="G8" s="2" t="s">
        <v>84</v>
      </c>
      <c r="H8" s="2" t="s">
        <v>85</v>
      </c>
      <c r="I8" s="2" t="s">
        <v>80</v>
      </c>
      <c r="J8" s="6" t="s">
        <v>93</v>
      </c>
      <c r="K8" s="6" t="s">
        <v>87</v>
      </c>
      <c r="L8" s="6" t="s">
        <v>88</v>
      </c>
      <c r="M8" s="6" t="s">
        <v>92</v>
      </c>
      <c r="N8" s="4">
        <v>43927</v>
      </c>
      <c r="O8" s="4">
        <v>44106</v>
      </c>
      <c r="P8" s="3" t="s">
        <v>86</v>
      </c>
      <c r="Q8" s="9" t="s">
        <v>192</v>
      </c>
      <c r="R8" s="11">
        <v>5279423.4000000004</v>
      </c>
      <c r="S8" s="12">
        <v>1583827.02</v>
      </c>
      <c r="T8" s="9" t="s">
        <v>217</v>
      </c>
      <c r="V8" s="9"/>
      <c r="W8" t="s">
        <v>83</v>
      </c>
      <c r="Y8" t="s">
        <v>85</v>
      </c>
      <c r="Z8" s="4">
        <v>44039</v>
      </c>
      <c r="AA8" s="4">
        <v>44012</v>
      </c>
      <c r="AB8" s="7" t="s">
        <v>89</v>
      </c>
    </row>
    <row r="9" spans="1:28" x14ac:dyDescent="0.25">
      <c r="A9" s="3">
        <v>2020</v>
      </c>
      <c r="B9" s="4">
        <v>43922</v>
      </c>
      <c r="C9" s="4">
        <v>44012</v>
      </c>
      <c r="D9" s="3" t="s">
        <v>73</v>
      </c>
      <c r="E9" t="s">
        <v>149</v>
      </c>
      <c r="F9" s="14" t="s">
        <v>94</v>
      </c>
      <c r="G9" s="3" t="s">
        <v>84</v>
      </c>
      <c r="H9" s="6" t="s">
        <v>85</v>
      </c>
      <c r="I9" s="6" t="s">
        <v>80</v>
      </c>
      <c r="J9" s="6" t="s">
        <v>115</v>
      </c>
      <c r="K9" s="6" t="s">
        <v>95</v>
      </c>
      <c r="L9" s="6" t="s">
        <v>96</v>
      </c>
      <c r="M9" s="6" t="s">
        <v>116</v>
      </c>
      <c r="N9" s="4">
        <v>43941</v>
      </c>
      <c r="O9" s="4">
        <v>44015</v>
      </c>
      <c r="P9" s="6" t="s">
        <v>86</v>
      </c>
      <c r="Q9" s="9" t="s">
        <v>193</v>
      </c>
      <c r="R9" s="11">
        <v>1798634.26</v>
      </c>
      <c r="S9" s="11">
        <v>899317.13</v>
      </c>
      <c r="T9" s="9" t="s">
        <v>217</v>
      </c>
      <c r="V9" s="9"/>
      <c r="W9" t="s">
        <v>83</v>
      </c>
      <c r="Y9" s="3" t="s">
        <v>85</v>
      </c>
      <c r="Z9" s="4">
        <v>44039</v>
      </c>
      <c r="AA9" s="4">
        <v>44012</v>
      </c>
      <c r="AB9" s="7" t="s">
        <v>89</v>
      </c>
    </row>
    <row r="10" spans="1:28" x14ac:dyDescent="0.25">
      <c r="A10" s="3">
        <v>2020</v>
      </c>
      <c r="B10" s="4">
        <v>43831</v>
      </c>
      <c r="C10" s="4">
        <v>43921</v>
      </c>
      <c r="D10" s="6" t="s">
        <v>73</v>
      </c>
      <c r="E10" t="s">
        <v>150</v>
      </c>
      <c r="F10" s="14" t="s">
        <v>97</v>
      </c>
      <c r="G10" s="6" t="s">
        <v>84</v>
      </c>
      <c r="H10" s="6" t="s">
        <v>85</v>
      </c>
      <c r="I10" s="6" t="s">
        <v>80</v>
      </c>
      <c r="J10" s="6" t="s">
        <v>98</v>
      </c>
      <c r="K10" s="6" t="s">
        <v>99</v>
      </c>
      <c r="L10" s="6" t="s">
        <v>100</v>
      </c>
      <c r="M10" s="15" t="s">
        <v>101</v>
      </c>
      <c r="N10" s="4">
        <v>43941</v>
      </c>
      <c r="O10" s="4">
        <v>43970</v>
      </c>
      <c r="P10" s="6" t="s">
        <v>86</v>
      </c>
      <c r="Q10" s="9" t="s">
        <v>194</v>
      </c>
      <c r="R10" s="11">
        <v>539709.5</v>
      </c>
      <c r="S10" s="12">
        <v>161912.85</v>
      </c>
      <c r="T10" s="9" t="s">
        <v>217</v>
      </c>
      <c r="V10" s="9"/>
      <c r="W10" t="s">
        <v>83</v>
      </c>
      <c r="Y10" s="3" t="s">
        <v>85</v>
      </c>
      <c r="Z10" s="4">
        <v>44039</v>
      </c>
      <c r="AA10" s="4">
        <v>44012</v>
      </c>
      <c r="AB10" s="7" t="s">
        <v>89</v>
      </c>
    </row>
    <row r="11" spans="1:28" x14ac:dyDescent="0.25">
      <c r="A11" s="3">
        <v>2020</v>
      </c>
      <c r="B11" s="4">
        <v>43831</v>
      </c>
      <c r="C11" s="4">
        <v>43921</v>
      </c>
      <c r="D11" s="6" t="s">
        <v>73</v>
      </c>
      <c r="E11" t="s">
        <v>102</v>
      </c>
      <c r="F11" s="14" t="s">
        <v>103</v>
      </c>
      <c r="G11" s="6" t="s">
        <v>84</v>
      </c>
      <c r="H11" s="6" t="s">
        <v>85</v>
      </c>
      <c r="I11" s="6" t="s">
        <v>80</v>
      </c>
      <c r="J11" s="6" t="s">
        <v>104</v>
      </c>
      <c r="K11" s="6" t="s">
        <v>105</v>
      </c>
      <c r="L11" s="6" t="s">
        <v>106</v>
      </c>
      <c r="M11" s="6" t="s">
        <v>107</v>
      </c>
      <c r="N11" s="4">
        <v>43941</v>
      </c>
      <c r="O11" s="4">
        <v>43985</v>
      </c>
      <c r="P11" s="6" t="s">
        <v>86</v>
      </c>
      <c r="Q11" s="9" t="s">
        <v>195</v>
      </c>
      <c r="R11" s="11">
        <v>782295.65</v>
      </c>
      <c r="S11" s="11">
        <v>234688.1</v>
      </c>
      <c r="T11" s="9" t="s">
        <v>217</v>
      </c>
      <c r="V11" s="9"/>
      <c r="W11" t="s">
        <v>83</v>
      </c>
      <c r="Y11" s="3" t="s">
        <v>85</v>
      </c>
      <c r="Z11" s="4">
        <v>44039</v>
      </c>
      <c r="AA11" s="4">
        <v>44012</v>
      </c>
      <c r="AB11" s="7" t="s">
        <v>89</v>
      </c>
    </row>
    <row r="12" spans="1:28" x14ac:dyDescent="0.25">
      <c r="A12" s="3">
        <v>2020</v>
      </c>
      <c r="B12" s="4">
        <v>43831</v>
      </c>
      <c r="C12" s="4">
        <v>43921</v>
      </c>
      <c r="D12" s="6" t="s">
        <v>73</v>
      </c>
      <c r="E12" t="s">
        <v>108</v>
      </c>
      <c r="F12" s="14" t="s">
        <v>109</v>
      </c>
      <c r="G12" s="6" t="s">
        <v>84</v>
      </c>
      <c r="H12" s="6" t="s">
        <v>85</v>
      </c>
      <c r="I12" s="6" t="s">
        <v>80</v>
      </c>
      <c r="J12" s="6" t="s">
        <v>110</v>
      </c>
      <c r="K12" s="6" t="s">
        <v>111</v>
      </c>
      <c r="L12" s="6" t="s">
        <v>112</v>
      </c>
      <c r="M12" s="14" t="s">
        <v>113</v>
      </c>
      <c r="N12" s="4">
        <v>43948</v>
      </c>
      <c r="O12" s="4">
        <v>44007</v>
      </c>
      <c r="P12" s="6" t="s">
        <v>86</v>
      </c>
      <c r="Q12" s="9" t="s">
        <v>196</v>
      </c>
      <c r="R12" s="11">
        <v>998153.45</v>
      </c>
      <c r="S12" s="12">
        <v>499076.73</v>
      </c>
      <c r="T12" s="9" t="s">
        <v>217</v>
      </c>
      <c r="V12" s="9"/>
      <c r="W12" t="s">
        <v>83</v>
      </c>
      <c r="Y12" s="6" t="s">
        <v>85</v>
      </c>
      <c r="Z12" s="4">
        <v>44039</v>
      </c>
      <c r="AA12" s="4">
        <v>44012</v>
      </c>
      <c r="AB12" s="7" t="s">
        <v>89</v>
      </c>
    </row>
    <row r="13" spans="1:28" x14ac:dyDescent="0.25">
      <c r="A13" s="5">
        <v>2020</v>
      </c>
      <c r="B13" s="4">
        <v>43831</v>
      </c>
      <c r="C13" s="4">
        <v>43921</v>
      </c>
      <c r="D13" s="6" t="s">
        <v>73</v>
      </c>
      <c r="E13" t="s">
        <v>151</v>
      </c>
      <c r="F13" s="14" t="s">
        <v>114</v>
      </c>
      <c r="G13" s="6" t="s">
        <v>84</v>
      </c>
      <c r="H13" s="6" t="s">
        <v>85</v>
      </c>
      <c r="I13" s="6" t="s">
        <v>80</v>
      </c>
      <c r="J13" s="6" t="s">
        <v>115</v>
      </c>
      <c r="K13" s="6" t="s">
        <v>95</v>
      </c>
      <c r="L13" s="6" t="s">
        <v>96</v>
      </c>
      <c r="M13" s="6" t="s">
        <v>116</v>
      </c>
      <c r="N13" s="4">
        <v>43948</v>
      </c>
      <c r="O13" s="4">
        <v>44037</v>
      </c>
      <c r="P13" s="6" t="s">
        <v>86</v>
      </c>
      <c r="Q13" s="9" t="s">
        <v>197</v>
      </c>
      <c r="R13" s="11">
        <v>1469473.41</v>
      </c>
      <c r="S13" s="12">
        <v>440842.02</v>
      </c>
      <c r="T13" s="9" t="s">
        <v>217</v>
      </c>
      <c r="V13" s="9"/>
      <c r="W13" t="s">
        <v>83</v>
      </c>
      <c r="Y13" s="6" t="s">
        <v>85</v>
      </c>
      <c r="Z13" s="4">
        <v>44039</v>
      </c>
      <c r="AA13" s="4">
        <v>44012</v>
      </c>
      <c r="AB13" s="7" t="s">
        <v>89</v>
      </c>
    </row>
    <row r="14" spans="1:28" s="10" customFormat="1" x14ac:dyDescent="0.25">
      <c r="A14" s="10">
        <v>2020</v>
      </c>
      <c r="B14" s="4">
        <v>43922</v>
      </c>
      <c r="C14" s="4">
        <v>44012</v>
      </c>
      <c r="D14" s="10" t="s">
        <v>73</v>
      </c>
      <c r="E14" s="10" t="s">
        <v>152</v>
      </c>
      <c r="F14" s="14" t="s">
        <v>117</v>
      </c>
      <c r="G14" s="10" t="s">
        <v>84</v>
      </c>
      <c r="H14" s="10" t="s">
        <v>85</v>
      </c>
      <c r="I14" s="10" t="s">
        <v>80</v>
      </c>
      <c r="J14" s="6" t="s">
        <v>118</v>
      </c>
      <c r="K14" s="6" t="s">
        <v>119</v>
      </c>
      <c r="L14" s="6" t="s">
        <v>88</v>
      </c>
      <c r="M14" s="6" t="s">
        <v>120</v>
      </c>
      <c r="N14" s="4">
        <v>43955</v>
      </c>
      <c r="O14" s="4">
        <v>44029</v>
      </c>
      <c r="P14" s="10" t="s">
        <v>86</v>
      </c>
      <c r="Q14" s="9" t="s">
        <v>198</v>
      </c>
      <c r="R14" s="11">
        <v>999789.66</v>
      </c>
      <c r="S14" s="12">
        <v>499894.83</v>
      </c>
      <c r="T14" s="9" t="s">
        <v>217</v>
      </c>
      <c r="V14" s="9"/>
      <c r="W14" s="10" t="s">
        <v>83</v>
      </c>
      <c r="Y14" s="10" t="s">
        <v>85</v>
      </c>
      <c r="Z14" s="4">
        <v>44039</v>
      </c>
      <c r="AA14" s="4">
        <v>44012</v>
      </c>
      <c r="AB14" s="10" t="s">
        <v>89</v>
      </c>
    </row>
    <row r="15" spans="1:28" s="10" customFormat="1" x14ac:dyDescent="0.25">
      <c r="A15" s="10">
        <v>2020</v>
      </c>
      <c r="B15" s="4">
        <v>43922</v>
      </c>
      <c r="C15" s="4">
        <v>44012</v>
      </c>
      <c r="D15" s="10" t="s">
        <v>73</v>
      </c>
      <c r="E15" s="10" t="s">
        <v>121</v>
      </c>
      <c r="F15" s="14" t="s">
        <v>122</v>
      </c>
      <c r="G15" s="10" t="s">
        <v>84</v>
      </c>
      <c r="H15" s="6" t="s">
        <v>85</v>
      </c>
      <c r="I15" s="6" t="s">
        <v>80</v>
      </c>
      <c r="J15" s="6" t="s">
        <v>123</v>
      </c>
      <c r="K15" s="6" t="s">
        <v>124</v>
      </c>
      <c r="L15" s="6" t="s">
        <v>88</v>
      </c>
      <c r="M15" s="6" t="s">
        <v>125</v>
      </c>
      <c r="N15" s="4">
        <v>43936</v>
      </c>
      <c r="O15" s="4">
        <v>43955</v>
      </c>
      <c r="P15" s="6" t="s">
        <v>86</v>
      </c>
      <c r="Q15" s="9" t="s">
        <v>199</v>
      </c>
      <c r="R15" s="11">
        <v>331931.39</v>
      </c>
      <c r="S15" s="11">
        <v>0</v>
      </c>
      <c r="T15" s="9" t="s">
        <v>218</v>
      </c>
      <c r="V15" s="9"/>
      <c r="W15" s="10" t="s">
        <v>83</v>
      </c>
      <c r="Y15" s="10" t="s">
        <v>85</v>
      </c>
      <c r="Z15" s="4">
        <v>44039</v>
      </c>
      <c r="AA15" s="4">
        <v>44012</v>
      </c>
      <c r="AB15" s="10" t="s">
        <v>89</v>
      </c>
    </row>
    <row r="16" spans="1:28" s="10" customFormat="1" x14ac:dyDescent="0.25">
      <c r="A16" s="10">
        <v>2020</v>
      </c>
      <c r="B16" s="4">
        <v>43831</v>
      </c>
      <c r="C16" s="4">
        <v>43921</v>
      </c>
      <c r="D16" s="6" t="s">
        <v>73</v>
      </c>
      <c r="E16" s="10" t="s">
        <v>132</v>
      </c>
      <c r="F16" s="14" t="s">
        <v>126</v>
      </c>
      <c r="G16" s="6" t="s">
        <v>84</v>
      </c>
      <c r="H16" s="6" t="s">
        <v>85</v>
      </c>
      <c r="I16" s="6" t="s">
        <v>80</v>
      </c>
      <c r="J16" s="6" t="s">
        <v>127</v>
      </c>
      <c r="K16" s="6" t="s">
        <v>128</v>
      </c>
      <c r="L16" s="6" t="s">
        <v>129</v>
      </c>
      <c r="M16" s="15" t="s">
        <v>130</v>
      </c>
      <c r="N16" s="4">
        <v>43962</v>
      </c>
      <c r="O16" s="4">
        <v>44051</v>
      </c>
      <c r="P16" s="6" t="s">
        <v>86</v>
      </c>
      <c r="Q16" s="9" t="s">
        <v>200</v>
      </c>
      <c r="R16" s="11">
        <v>1249910.45</v>
      </c>
      <c r="S16" s="12">
        <v>374973.14</v>
      </c>
      <c r="T16" s="9" t="s">
        <v>217</v>
      </c>
      <c r="V16" s="9"/>
      <c r="W16" s="10" t="s">
        <v>83</v>
      </c>
      <c r="Y16" s="10" t="s">
        <v>85</v>
      </c>
      <c r="Z16" s="4">
        <v>44039</v>
      </c>
      <c r="AA16" s="4">
        <v>44012</v>
      </c>
      <c r="AB16" s="10" t="s">
        <v>89</v>
      </c>
    </row>
    <row r="17" spans="1:28" s="10" customFormat="1" x14ac:dyDescent="0.25">
      <c r="A17" s="10">
        <v>2020</v>
      </c>
      <c r="B17" s="4">
        <v>43831</v>
      </c>
      <c r="C17" s="4">
        <v>43921</v>
      </c>
      <c r="D17" s="6" t="s">
        <v>73</v>
      </c>
      <c r="E17" s="10" t="s">
        <v>131</v>
      </c>
      <c r="F17" s="14" t="s">
        <v>133</v>
      </c>
      <c r="G17" s="6" t="s">
        <v>84</v>
      </c>
      <c r="H17" s="6" t="s">
        <v>85</v>
      </c>
      <c r="I17" s="6" t="s">
        <v>80</v>
      </c>
      <c r="J17" s="6" t="s">
        <v>134</v>
      </c>
      <c r="K17" s="6" t="s">
        <v>135</v>
      </c>
      <c r="L17" s="6" t="s">
        <v>137</v>
      </c>
      <c r="M17" s="14" t="s">
        <v>136</v>
      </c>
      <c r="N17" s="4">
        <v>43964</v>
      </c>
      <c r="O17" s="4">
        <v>44083</v>
      </c>
      <c r="P17" s="6" t="s">
        <v>86</v>
      </c>
      <c r="Q17" s="9" t="s">
        <v>201</v>
      </c>
      <c r="R17" s="11">
        <v>2099149.62</v>
      </c>
      <c r="S17" s="11">
        <v>1049574.81</v>
      </c>
      <c r="T17" s="9" t="s">
        <v>217</v>
      </c>
      <c r="V17" s="9"/>
      <c r="W17" s="10" t="s">
        <v>83</v>
      </c>
      <c r="Y17" s="10" t="s">
        <v>85</v>
      </c>
      <c r="Z17" s="4">
        <v>44039</v>
      </c>
      <c r="AA17" s="4">
        <v>44012</v>
      </c>
      <c r="AB17" s="10" t="s">
        <v>89</v>
      </c>
    </row>
    <row r="18" spans="1:28" s="10" customFormat="1" x14ac:dyDescent="0.25">
      <c r="A18" s="10">
        <v>2020</v>
      </c>
      <c r="B18" s="4">
        <v>43831</v>
      </c>
      <c r="C18" s="4">
        <v>43921</v>
      </c>
      <c r="D18" s="6" t="s">
        <v>73</v>
      </c>
      <c r="E18" s="10" t="s">
        <v>138</v>
      </c>
      <c r="F18" s="14" t="s">
        <v>139</v>
      </c>
      <c r="G18" s="6" t="s">
        <v>84</v>
      </c>
      <c r="H18" s="6" t="s">
        <v>85</v>
      </c>
      <c r="I18" s="6" t="s">
        <v>80</v>
      </c>
      <c r="J18" s="6" t="s">
        <v>141</v>
      </c>
      <c r="K18" s="6" t="s">
        <v>142</v>
      </c>
      <c r="L18" s="6" t="s">
        <v>112</v>
      </c>
      <c r="M18" s="16" t="s">
        <v>140</v>
      </c>
      <c r="N18" s="4">
        <v>43962</v>
      </c>
      <c r="O18" s="4">
        <v>44006</v>
      </c>
      <c r="P18" s="6" t="s">
        <v>86</v>
      </c>
      <c r="Q18" s="9" t="s">
        <v>202</v>
      </c>
      <c r="R18" s="11">
        <v>559864.19999999995</v>
      </c>
      <c r="S18" s="12">
        <v>167959.26</v>
      </c>
      <c r="T18" s="9" t="s">
        <v>217</v>
      </c>
      <c r="V18" s="9"/>
      <c r="W18" s="10" t="s">
        <v>83</v>
      </c>
      <c r="Y18" s="6" t="s">
        <v>85</v>
      </c>
      <c r="Z18" s="4">
        <v>44039</v>
      </c>
      <c r="AA18" s="4">
        <v>44012</v>
      </c>
      <c r="AB18" s="10" t="s">
        <v>89</v>
      </c>
    </row>
    <row r="19" spans="1:28" s="10" customFormat="1" x14ac:dyDescent="0.25">
      <c r="A19" s="10">
        <v>2020</v>
      </c>
      <c r="B19" s="4">
        <v>43831</v>
      </c>
      <c r="C19" s="4">
        <v>43921</v>
      </c>
      <c r="D19" s="6" t="s">
        <v>73</v>
      </c>
      <c r="E19" s="10" t="s">
        <v>148</v>
      </c>
      <c r="F19" s="17" t="s">
        <v>143</v>
      </c>
      <c r="G19" s="6" t="s">
        <v>84</v>
      </c>
      <c r="H19" s="6" t="s">
        <v>85</v>
      </c>
      <c r="I19" s="6" t="s">
        <v>80</v>
      </c>
      <c r="J19" s="6" t="s">
        <v>144</v>
      </c>
      <c r="K19" s="6" t="s">
        <v>145</v>
      </c>
      <c r="L19" s="6" t="s">
        <v>112</v>
      </c>
      <c r="M19" s="6" t="s">
        <v>146</v>
      </c>
      <c r="N19" s="4">
        <v>43941</v>
      </c>
      <c r="O19" s="4">
        <v>44000</v>
      </c>
      <c r="P19" s="6" t="s">
        <v>86</v>
      </c>
      <c r="Q19" s="9" t="s">
        <v>203</v>
      </c>
      <c r="R19" s="11">
        <v>1539241.72</v>
      </c>
      <c r="S19" s="12">
        <v>769620.86</v>
      </c>
      <c r="T19" s="9" t="s">
        <v>217</v>
      </c>
      <c r="V19" s="9"/>
      <c r="W19" s="10" t="s">
        <v>83</v>
      </c>
      <c r="Y19" s="6" t="s">
        <v>85</v>
      </c>
      <c r="Z19" s="4">
        <v>44039</v>
      </c>
      <c r="AA19" s="4">
        <v>44012</v>
      </c>
      <c r="AB19" s="10" t="s">
        <v>89</v>
      </c>
    </row>
    <row r="20" spans="1:28" s="13" customFormat="1" x14ac:dyDescent="0.25">
      <c r="A20" s="13">
        <v>2020</v>
      </c>
      <c r="B20" s="4">
        <v>43922</v>
      </c>
      <c r="C20" s="4">
        <v>44012</v>
      </c>
      <c r="D20" s="13" t="s">
        <v>73</v>
      </c>
      <c r="E20" s="13" t="s">
        <v>147</v>
      </c>
      <c r="F20" s="17" t="s">
        <v>153</v>
      </c>
      <c r="G20" s="13" t="s">
        <v>84</v>
      </c>
      <c r="H20" s="13" t="s">
        <v>85</v>
      </c>
      <c r="I20" s="13" t="s">
        <v>80</v>
      </c>
      <c r="J20" s="6" t="s">
        <v>144</v>
      </c>
      <c r="K20" s="6" t="s">
        <v>145</v>
      </c>
      <c r="L20" s="6" t="s">
        <v>112</v>
      </c>
      <c r="M20" s="6" t="s">
        <v>146</v>
      </c>
      <c r="N20" s="4">
        <v>43956</v>
      </c>
      <c r="O20" s="4">
        <v>44000</v>
      </c>
      <c r="P20" s="13" t="s">
        <v>86</v>
      </c>
      <c r="Q20" s="9" t="s">
        <v>204</v>
      </c>
      <c r="R20" s="11">
        <v>869596.82</v>
      </c>
      <c r="S20" s="12">
        <v>434798.41</v>
      </c>
      <c r="T20" s="9" t="s">
        <v>217</v>
      </c>
      <c r="V20" s="9"/>
      <c r="W20" s="13" t="s">
        <v>83</v>
      </c>
      <c r="Y20" s="13" t="s">
        <v>85</v>
      </c>
      <c r="Z20" s="4">
        <v>44039</v>
      </c>
      <c r="AA20" s="4">
        <v>44012</v>
      </c>
      <c r="AB20" s="13" t="s">
        <v>89</v>
      </c>
    </row>
    <row r="21" spans="1:28" s="13" customFormat="1" x14ac:dyDescent="0.25">
      <c r="A21" s="13">
        <v>2020</v>
      </c>
      <c r="B21" s="4">
        <v>43922</v>
      </c>
      <c r="C21" s="4">
        <v>44012</v>
      </c>
      <c r="D21" s="13" t="s">
        <v>73</v>
      </c>
      <c r="E21" s="13" t="s">
        <v>154</v>
      </c>
      <c r="F21" s="17" t="s">
        <v>155</v>
      </c>
      <c r="G21" s="13" t="s">
        <v>84</v>
      </c>
      <c r="H21" s="6" t="s">
        <v>85</v>
      </c>
      <c r="I21" s="6" t="s">
        <v>80</v>
      </c>
      <c r="J21" s="6" t="s">
        <v>110</v>
      </c>
      <c r="K21" s="6" t="s">
        <v>111</v>
      </c>
      <c r="L21" s="6" t="s">
        <v>112</v>
      </c>
      <c r="M21" s="6" t="s">
        <v>113</v>
      </c>
      <c r="N21" s="4">
        <v>43976</v>
      </c>
      <c r="O21" s="4">
        <v>44005</v>
      </c>
      <c r="P21" s="6" t="s">
        <v>86</v>
      </c>
      <c r="Q21" s="9" t="s">
        <v>205</v>
      </c>
      <c r="R21" s="11">
        <v>349640.8</v>
      </c>
      <c r="S21" s="11">
        <v>104892.34</v>
      </c>
      <c r="T21" s="9" t="s">
        <v>217</v>
      </c>
      <c r="V21" s="9"/>
      <c r="W21" s="13" t="s">
        <v>83</v>
      </c>
      <c r="Y21" s="13" t="s">
        <v>85</v>
      </c>
      <c r="Z21" s="4">
        <v>44039</v>
      </c>
      <c r="AA21" s="4">
        <v>44012</v>
      </c>
      <c r="AB21" s="13" t="s">
        <v>89</v>
      </c>
    </row>
    <row r="22" spans="1:28" s="13" customFormat="1" x14ac:dyDescent="0.25">
      <c r="A22" s="13">
        <v>2020</v>
      </c>
      <c r="B22" s="4">
        <v>43831</v>
      </c>
      <c r="C22" s="4">
        <v>43921</v>
      </c>
      <c r="D22" s="6" t="s">
        <v>73</v>
      </c>
      <c r="E22" s="13" t="s">
        <v>156</v>
      </c>
      <c r="F22" s="17" t="s">
        <v>157</v>
      </c>
      <c r="G22" s="6" t="s">
        <v>84</v>
      </c>
      <c r="H22" s="6" t="s">
        <v>85</v>
      </c>
      <c r="I22" s="6" t="s">
        <v>80</v>
      </c>
      <c r="J22" s="6" t="s">
        <v>118</v>
      </c>
      <c r="K22" s="6" t="s">
        <v>119</v>
      </c>
      <c r="L22" s="6" t="s">
        <v>88</v>
      </c>
      <c r="M22" s="15" t="s">
        <v>120</v>
      </c>
      <c r="N22" s="4">
        <v>43962</v>
      </c>
      <c r="O22" s="4">
        <v>44111</v>
      </c>
      <c r="P22" s="6" t="s">
        <v>86</v>
      </c>
      <c r="Q22" s="9" t="s">
        <v>215</v>
      </c>
      <c r="R22" s="11">
        <v>3898936.25</v>
      </c>
      <c r="S22" s="12">
        <v>0</v>
      </c>
      <c r="T22" s="9" t="s">
        <v>219</v>
      </c>
      <c r="V22" s="9"/>
      <c r="W22" s="13" t="s">
        <v>83</v>
      </c>
      <c r="Y22" s="13" t="s">
        <v>85</v>
      </c>
      <c r="Z22" s="4">
        <v>44039</v>
      </c>
      <c r="AA22" s="4">
        <v>44012</v>
      </c>
      <c r="AB22" s="13" t="s">
        <v>89</v>
      </c>
    </row>
    <row r="23" spans="1:28" s="13" customFormat="1" x14ac:dyDescent="0.25">
      <c r="A23" s="13">
        <v>2020</v>
      </c>
      <c r="B23" s="4">
        <v>43831</v>
      </c>
      <c r="C23" s="4">
        <v>43921</v>
      </c>
      <c r="D23" s="6" t="s">
        <v>73</v>
      </c>
      <c r="E23" s="13" t="s">
        <v>158</v>
      </c>
      <c r="F23" s="17" t="s">
        <v>159</v>
      </c>
      <c r="G23" s="6" t="s">
        <v>84</v>
      </c>
      <c r="H23" s="6" t="s">
        <v>85</v>
      </c>
      <c r="I23" s="6" t="s">
        <v>80</v>
      </c>
      <c r="J23" s="6" t="s">
        <v>144</v>
      </c>
      <c r="K23" s="6" t="s">
        <v>145</v>
      </c>
      <c r="L23" s="6" t="s">
        <v>112</v>
      </c>
      <c r="M23" s="6" t="s">
        <v>146</v>
      </c>
      <c r="N23" s="4">
        <v>43962</v>
      </c>
      <c r="O23" s="4">
        <v>44006</v>
      </c>
      <c r="P23" s="6" t="s">
        <v>86</v>
      </c>
      <c r="Q23" s="9" t="s">
        <v>214</v>
      </c>
      <c r="R23" s="11">
        <v>855987.83</v>
      </c>
      <c r="S23" s="11">
        <v>427993.92</v>
      </c>
      <c r="T23" s="9" t="s">
        <v>217</v>
      </c>
      <c r="V23" s="9"/>
      <c r="W23" s="13" t="s">
        <v>83</v>
      </c>
      <c r="Y23" s="13" t="s">
        <v>85</v>
      </c>
      <c r="Z23" s="4">
        <v>44039</v>
      </c>
      <c r="AA23" s="4">
        <v>44012</v>
      </c>
      <c r="AB23" s="13" t="s">
        <v>89</v>
      </c>
    </row>
    <row r="24" spans="1:28" s="13" customFormat="1" x14ac:dyDescent="0.25">
      <c r="A24" s="13">
        <v>2020</v>
      </c>
      <c r="B24" s="4">
        <v>43831</v>
      </c>
      <c r="C24" s="4">
        <v>43921</v>
      </c>
      <c r="D24" s="6" t="s">
        <v>73</v>
      </c>
      <c r="E24" s="13" t="s">
        <v>160</v>
      </c>
      <c r="F24" s="17" t="s">
        <v>161</v>
      </c>
      <c r="G24" s="6" t="s">
        <v>84</v>
      </c>
      <c r="H24" s="6" t="s">
        <v>85</v>
      </c>
      <c r="I24" s="6" t="s">
        <v>80</v>
      </c>
      <c r="J24" s="6" t="s">
        <v>144</v>
      </c>
      <c r="K24" s="6" t="s">
        <v>145</v>
      </c>
      <c r="L24" s="6" t="s">
        <v>112</v>
      </c>
      <c r="M24" s="17" t="s">
        <v>146</v>
      </c>
      <c r="N24" s="4">
        <v>43983</v>
      </c>
      <c r="O24" s="4">
        <v>44027</v>
      </c>
      <c r="P24" s="6" t="s">
        <v>86</v>
      </c>
      <c r="Q24" s="9" t="s">
        <v>213</v>
      </c>
      <c r="R24" s="11">
        <v>922224.99</v>
      </c>
      <c r="S24" s="12">
        <v>461112.5</v>
      </c>
      <c r="T24" s="9" t="s">
        <v>217</v>
      </c>
      <c r="V24" s="9"/>
      <c r="W24" s="13" t="s">
        <v>83</v>
      </c>
      <c r="Y24" s="6" t="s">
        <v>85</v>
      </c>
      <c r="Z24" s="4">
        <v>44039</v>
      </c>
      <c r="AA24" s="4">
        <v>44012</v>
      </c>
      <c r="AB24" s="13" t="s">
        <v>89</v>
      </c>
    </row>
    <row r="25" spans="1:28" s="13" customFormat="1" x14ac:dyDescent="0.25">
      <c r="A25" s="13">
        <v>2020</v>
      </c>
      <c r="B25" s="4">
        <v>43831</v>
      </c>
      <c r="C25" s="4">
        <v>43921</v>
      </c>
      <c r="D25" s="6" t="s">
        <v>73</v>
      </c>
      <c r="E25" s="13" t="s">
        <v>162</v>
      </c>
      <c r="F25" s="17" t="s">
        <v>163</v>
      </c>
      <c r="G25" s="6" t="s">
        <v>84</v>
      </c>
      <c r="H25" s="6" t="s">
        <v>85</v>
      </c>
      <c r="I25" s="6" t="s">
        <v>80</v>
      </c>
      <c r="J25" s="6" t="s">
        <v>141</v>
      </c>
      <c r="K25" s="6" t="s">
        <v>142</v>
      </c>
      <c r="L25" s="6" t="s">
        <v>112</v>
      </c>
      <c r="M25" s="6" t="s">
        <v>140</v>
      </c>
      <c r="N25" s="4">
        <v>43990</v>
      </c>
      <c r="O25" s="4">
        <v>44034</v>
      </c>
      <c r="P25" s="6" t="s">
        <v>86</v>
      </c>
      <c r="Q25" s="9" t="s">
        <v>206</v>
      </c>
      <c r="R25" s="11">
        <v>549876.81000000006</v>
      </c>
      <c r="S25" s="12">
        <v>164963.04</v>
      </c>
      <c r="T25" s="9" t="s">
        <v>217</v>
      </c>
      <c r="V25" s="9"/>
      <c r="W25" s="13" t="s">
        <v>83</v>
      </c>
      <c r="Y25" s="6" t="s">
        <v>85</v>
      </c>
      <c r="Z25" s="4">
        <v>44039</v>
      </c>
      <c r="AA25" s="4">
        <v>44012</v>
      </c>
      <c r="AB25" s="13" t="s">
        <v>89</v>
      </c>
    </row>
    <row r="26" spans="1:28" s="13" customFormat="1" x14ac:dyDescent="0.25">
      <c r="A26" s="13">
        <v>2020</v>
      </c>
      <c r="B26" s="4">
        <v>43922</v>
      </c>
      <c r="C26" s="4">
        <v>44012</v>
      </c>
      <c r="D26" s="13" t="s">
        <v>73</v>
      </c>
      <c r="E26" s="13" t="s">
        <v>164</v>
      </c>
      <c r="F26" s="17" t="s">
        <v>165</v>
      </c>
      <c r="G26" s="13" t="s">
        <v>84</v>
      </c>
      <c r="H26" s="13" t="s">
        <v>85</v>
      </c>
      <c r="I26" s="13" t="s">
        <v>80</v>
      </c>
      <c r="J26" s="6" t="s">
        <v>166</v>
      </c>
      <c r="K26" s="6" t="s">
        <v>105</v>
      </c>
      <c r="L26" s="6" t="s">
        <v>167</v>
      </c>
      <c r="M26" s="6" t="s">
        <v>168</v>
      </c>
      <c r="N26" s="4">
        <v>43990</v>
      </c>
      <c r="O26" s="4">
        <v>44034</v>
      </c>
      <c r="P26" s="13" t="s">
        <v>86</v>
      </c>
      <c r="Q26" s="9" t="s">
        <v>207</v>
      </c>
      <c r="R26" s="11">
        <v>343481.12</v>
      </c>
      <c r="S26" s="12">
        <v>103044.34</v>
      </c>
      <c r="T26" s="9" t="s">
        <v>217</v>
      </c>
      <c r="V26" s="9"/>
      <c r="W26" s="13" t="s">
        <v>83</v>
      </c>
      <c r="Y26" s="13" t="s">
        <v>85</v>
      </c>
      <c r="Z26" s="4">
        <v>44039</v>
      </c>
      <c r="AA26" s="4">
        <v>44012</v>
      </c>
      <c r="AB26" s="13" t="s">
        <v>89</v>
      </c>
    </row>
    <row r="27" spans="1:28" s="13" customFormat="1" x14ac:dyDescent="0.25">
      <c r="A27" s="13">
        <v>2020</v>
      </c>
      <c r="B27" s="4">
        <v>43922</v>
      </c>
      <c r="C27" s="4">
        <v>44012</v>
      </c>
      <c r="D27" s="13" t="s">
        <v>73</v>
      </c>
      <c r="E27" s="13" t="s">
        <v>169</v>
      </c>
      <c r="F27" s="17" t="s">
        <v>170</v>
      </c>
      <c r="G27" s="13" t="s">
        <v>84</v>
      </c>
      <c r="H27" s="6" t="s">
        <v>85</v>
      </c>
      <c r="I27" s="6" t="s">
        <v>80</v>
      </c>
      <c r="J27" s="6" t="s">
        <v>166</v>
      </c>
      <c r="K27" s="6" t="s">
        <v>105</v>
      </c>
      <c r="L27" s="6" t="s">
        <v>167</v>
      </c>
      <c r="M27" s="6" t="s">
        <v>168</v>
      </c>
      <c r="N27" s="4">
        <v>43990</v>
      </c>
      <c r="O27" s="4">
        <v>44049</v>
      </c>
      <c r="P27" s="6" t="s">
        <v>86</v>
      </c>
      <c r="Q27" s="9" t="s">
        <v>208</v>
      </c>
      <c r="R27" s="11">
        <v>520510.79</v>
      </c>
      <c r="S27" s="11">
        <v>156153.24</v>
      </c>
      <c r="T27" s="9" t="s">
        <v>217</v>
      </c>
      <c r="V27" s="9"/>
      <c r="W27" s="13" t="s">
        <v>83</v>
      </c>
      <c r="Y27" s="13" t="s">
        <v>85</v>
      </c>
      <c r="Z27" s="4">
        <v>44039</v>
      </c>
      <c r="AA27" s="4">
        <v>44012</v>
      </c>
      <c r="AB27" s="13" t="s">
        <v>89</v>
      </c>
    </row>
    <row r="28" spans="1:28" s="13" customFormat="1" x14ac:dyDescent="0.25">
      <c r="A28" s="13">
        <v>2020</v>
      </c>
      <c r="B28" s="4">
        <v>43831</v>
      </c>
      <c r="C28" s="4">
        <v>43921</v>
      </c>
      <c r="D28" s="6" t="s">
        <v>73</v>
      </c>
      <c r="E28" s="13" t="s">
        <v>171</v>
      </c>
      <c r="F28" s="17" t="s">
        <v>172</v>
      </c>
      <c r="G28" s="6" t="s">
        <v>84</v>
      </c>
      <c r="H28" s="6" t="s">
        <v>85</v>
      </c>
      <c r="I28" s="6" t="s">
        <v>80</v>
      </c>
      <c r="J28" s="6" t="s">
        <v>110</v>
      </c>
      <c r="K28" s="6" t="s">
        <v>111</v>
      </c>
      <c r="L28" s="6" t="s">
        <v>112</v>
      </c>
      <c r="M28" s="15" t="s">
        <v>113</v>
      </c>
      <c r="N28" s="4">
        <v>43990</v>
      </c>
      <c r="O28" s="4">
        <v>44139</v>
      </c>
      <c r="P28" s="6" t="s">
        <v>86</v>
      </c>
      <c r="Q28" s="9" t="s">
        <v>209</v>
      </c>
      <c r="R28" s="11">
        <v>2098436.44</v>
      </c>
      <c r="S28" s="12">
        <v>1049218.22</v>
      </c>
      <c r="T28" s="9" t="s">
        <v>217</v>
      </c>
      <c r="V28" s="9"/>
      <c r="W28" s="13" t="s">
        <v>83</v>
      </c>
      <c r="Y28" s="13" t="s">
        <v>85</v>
      </c>
      <c r="Z28" s="4">
        <v>44039</v>
      </c>
      <c r="AA28" s="4">
        <v>44012</v>
      </c>
      <c r="AB28" s="13" t="s">
        <v>89</v>
      </c>
    </row>
    <row r="29" spans="1:28" s="13" customFormat="1" x14ac:dyDescent="0.25">
      <c r="A29" s="13">
        <v>2020</v>
      </c>
      <c r="B29" s="4">
        <v>43831</v>
      </c>
      <c r="C29" s="4">
        <v>43921</v>
      </c>
      <c r="D29" s="6" t="s">
        <v>73</v>
      </c>
      <c r="E29" s="13" t="s">
        <v>173</v>
      </c>
      <c r="F29" s="17" t="s">
        <v>174</v>
      </c>
      <c r="G29" s="6" t="s">
        <v>84</v>
      </c>
      <c r="H29" s="6" t="s">
        <v>85</v>
      </c>
      <c r="I29" s="6" t="s">
        <v>80</v>
      </c>
      <c r="J29" s="6" t="s">
        <v>175</v>
      </c>
      <c r="K29" s="6" t="s">
        <v>176</v>
      </c>
      <c r="L29" s="6" t="s">
        <v>177</v>
      </c>
      <c r="M29" s="17" t="s">
        <v>178</v>
      </c>
      <c r="N29" s="4">
        <v>43997</v>
      </c>
      <c r="O29" s="4">
        <v>44041</v>
      </c>
      <c r="P29" s="6" t="s">
        <v>86</v>
      </c>
      <c r="Q29" s="9" t="s">
        <v>210</v>
      </c>
      <c r="R29" s="11">
        <v>685223.96</v>
      </c>
      <c r="S29" s="11">
        <v>205567.19</v>
      </c>
      <c r="T29" s="9" t="s">
        <v>217</v>
      </c>
      <c r="V29" s="9"/>
      <c r="W29" s="13" t="s">
        <v>83</v>
      </c>
      <c r="Y29" s="13" t="s">
        <v>85</v>
      </c>
      <c r="Z29" s="4">
        <v>44039</v>
      </c>
      <c r="AA29" s="4">
        <v>44012</v>
      </c>
      <c r="AB29" s="13" t="s">
        <v>89</v>
      </c>
    </row>
    <row r="30" spans="1:28" s="13" customFormat="1" x14ac:dyDescent="0.25">
      <c r="A30" s="13">
        <v>2020</v>
      </c>
      <c r="B30" s="4">
        <v>43831</v>
      </c>
      <c r="C30" s="4">
        <v>43921</v>
      </c>
      <c r="D30" s="6" t="s">
        <v>73</v>
      </c>
      <c r="E30" s="13" t="s">
        <v>179</v>
      </c>
      <c r="F30" s="17" t="s">
        <v>180</v>
      </c>
      <c r="G30" s="6" t="s">
        <v>84</v>
      </c>
      <c r="H30" s="6" t="s">
        <v>85</v>
      </c>
      <c r="I30" s="6" t="s">
        <v>80</v>
      </c>
      <c r="J30" s="6" t="s">
        <v>98</v>
      </c>
      <c r="K30" s="6" t="s">
        <v>99</v>
      </c>
      <c r="L30" s="6" t="s">
        <v>100</v>
      </c>
      <c r="M30" s="16" t="s">
        <v>101</v>
      </c>
      <c r="N30" s="4">
        <v>43983</v>
      </c>
      <c r="O30" s="4">
        <v>44027</v>
      </c>
      <c r="P30" s="6" t="s">
        <v>86</v>
      </c>
      <c r="Q30" s="9" t="s">
        <v>211</v>
      </c>
      <c r="R30" s="11">
        <v>439183.56</v>
      </c>
      <c r="S30" s="12">
        <v>0</v>
      </c>
      <c r="T30" s="9" t="s">
        <v>217</v>
      </c>
      <c r="V30" s="9"/>
      <c r="W30" s="13" t="s">
        <v>83</v>
      </c>
      <c r="Y30" s="6" t="s">
        <v>85</v>
      </c>
      <c r="Z30" s="4">
        <v>44039</v>
      </c>
      <c r="AA30" s="4">
        <v>44012</v>
      </c>
      <c r="AB30" s="13" t="s">
        <v>89</v>
      </c>
    </row>
    <row r="31" spans="1:28" s="13" customFormat="1" x14ac:dyDescent="0.25">
      <c r="A31" s="13">
        <v>2020</v>
      </c>
      <c r="B31" s="4">
        <v>43831</v>
      </c>
      <c r="C31" s="4">
        <v>43921</v>
      </c>
      <c r="D31" s="6" t="s">
        <v>73</v>
      </c>
      <c r="E31" s="13" t="s">
        <v>181</v>
      </c>
      <c r="F31" s="17" t="s">
        <v>182</v>
      </c>
      <c r="G31" s="6" t="s">
        <v>84</v>
      </c>
      <c r="H31" s="6" t="s">
        <v>85</v>
      </c>
      <c r="I31" s="6" t="s">
        <v>80</v>
      </c>
      <c r="J31" s="6" t="s">
        <v>183</v>
      </c>
      <c r="K31" s="6" t="s">
        <v>184</v>
      </c>
      <c r="L31" s="6" t="s">
        <v>119</v>
      </c>
      <c r="M31" s="6" t="s">
        <v>185</v>
      </c>
      <c r="N31" s="4">
        <v>43976</v>
      </c>
      <c r="O31" s="4">
        <v>44005</v>
      </c>
      <c r="P31" s="6" t="s">
        <v>86</v>
      </c>
      <c r="Q31" s="9" t="s">
        <v>212</v>
      </c>
      <c r="R31" s="11">
        <v>654988.25</v>
      </c>
      <c r="S31" s="12">
        <v>0</v>
      </c>
      <c r="T31" s="9" t="s">
        <v>218</v>
      </c>
      <c r="V31" s="9"/>
      <c r="W31" s="13" t="s">
        <v>83</v>
      </c>
      <c r="Y31" s="6" t="s">
        <v>85</v>
      </c>
      <c r="Z31" s="4">
        <v>44039</v>
      </c>
      <c r="AA31" s="4">
        <v>44012</v>
      </c>
      <c r="AB31" s="13" t="s">
        <v>89</v>
      </c>
    </row>
    <row r="32" spans="1:28" s="13" customFormat="1" x14ac:dyDescent="0.25">
      <c r="A32" s="13">
        <v>2020</v>
      </c>
      <c r="B32" s="4">
        <v>43831</v>
      </c>
      <c r="C32" s="4">
        <v>43921</v>
      </c>
      <c r="D32" s="6" t="s">
        <v>73</v>
      </c>
      <c r="E32" s="13" t="s">
        <v>186</v>
      </c>
      <c r="F32" s="17" t="s">
        <v>187</v>
      </c>
      <c r="G32" s="6" t="s">
        <v>84</v>
      </c>
      <c r="H32" s="6" t="s">
        <v>85</v>
      </c>
      <c r="I32" s="6" t="s">
        <v>80</v>
      </c>
      <c r="J32" s="6" t="s">
        <v>188</v>
      </c>
      <c r="K32" s="6" t="s">
        <v>190</v>
      </c>
      <c r="L32" s="6" t="s">
        <v>189</v>
      </c>
      <c r="M32" s="6" t="s">
        <v>191</v>
      </c>
      <c r="N32" s="4">
        <v>43985</v>
      </c>
      <c r="O32" s="4">
        <v>44074</v>
      </c>
      <c r="P32" s="6" t="s">
        <v>86</v>
      </c>
      <c r="Q32" s="9" t="s">
        <v>216</v>
      </c>
      <c r="R32" s="11">
        <v>2789830.6</v>
      </c>
      <c r="S32" s="12">
        <v>0</v>
      </c>
      <c r="T32" s="9" t="s">
        <v>220</v>
      </c>
      <c r="V32" s="9"/>
      <c r="W32" s="13" t="s">
        <v>83</v>
      </c>
      <c r="Y32" s="6" t="s">
        <v>85</v>
      </c>
      <c r="Z32" s="4">
        <v>44039</v>
      </c>
      <c r="AA32" s="4">
        <v>44012</v>
      </c>
      <c r="AB32" s="13" t="s">
        <v>89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T8" r:id="rId1" display="https://3821bad6-0712-4336-860a-5f34eb747e2e.filesusr.com/ugd/72c152_04601ff7df2445e78cd531f4b9288b82.pdf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2020-04-14T15:49:23Z</dcterms:created>
  <dcterms:modified xsi:type="dcterms:W3CDTF">2020-07-27T17:40:15Z</dcterms:modified>
</cp:coreProperties>
</file>