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95" windowWidth="19815" windowHeight="9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<sst xmlns="http://schemas.openxmlformats.org/spreadsheetml/2006/main" count="314" uniqueCount="168">
  <si>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</si>
  <si>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</si>
  <si>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</si>
  <si>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</si>
  <si>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</si>
  <si>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</si>
  <si>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</si>
  <si>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</si>
  <si>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</si>
  <si>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</si>
  <si>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</si>
  <si>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</si>
  <si>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</si>
  <si>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</si>
  <si>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</si>
  <si>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</si>
  <si>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</si>
  <si>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</si>
  <si>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</si>
  <si>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</si>
  <si>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</si>
  <si>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</si>
  <si>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</si>
  <si>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</si>
  <si>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</si>
  <si>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</si>
  <si>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</si>
  <si>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</si>
  <si>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</si>
  <si>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</si>
  <si>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</si>
  <si>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</si>
  <si>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</si>
  <si>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</si>
  <si>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</si>
  <si>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</si>
  <si>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</si>
  <si>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</si>
  <si>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</si>
  <si>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</si>
  <si>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</si>
  <si>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</si>
  <si>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</si>
  <si>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</si>
  <si>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</si>
  <si>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</si>
  <si>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</si>
  <si>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</si>
  <si>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</si>
  <si>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</si>
  <si>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</si>
  <si>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</si>
  <si>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</si>
  <si>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</si>
  <si>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</si>
  <si>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</si>
  <si>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</si>
  <si>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</si>
  <si>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</si>
  <si>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</si>
  <si>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</si>
  <si>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</si>
  <si>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</si>
  <si>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</si>
  <si>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</si>
  <si>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</si>
  <si>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</si>
  <si>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</si>
  <si>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</si>
  <si>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</si>
  <si>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</si>
  <si>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</si>
  <si>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</si>
  <si>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</si>
  <si>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</si>
  <si>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</si>
  <si>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</si>
  <si>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</si>
  <si>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</si>
  <si>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</si>
  <si>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</si>
  <si>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</si>
  <si>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</si>
  <si>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</si>
  <si>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PÚBLICAS Y SERVICIOS RELACIONADOS CON LAS MISMAS DEL ESTADO DE VERACRUZ  SECCION TERCERA ARTICULO 54</t>
  </si>
  <si>
    <t>GARCÍA</t>
  </si>
  <si>
    <t>LEY DE OBRAS PUBLICAS Y SERVICIOS RELACIONADOS CON ELLAS DEL ESTADO DE VERACRUZ SECCION TERCERA ARTICULO 53</t>
  </si>
  <si>
    <t>https://www.isla.gob.mx/obligaciones-del-ramo-033</t>
  </si>
  <si>
    <t>OBRAS PÚBLICAS</t>
  </si>
  <si>
    <t xml:space="preserve">ARQ. ALBERTO </t>
  </si>
  <si>
    <t>AGUIRRE</t>
  </si>
  <si>
    <t>FERNÁNDEZ</t>
  </si>
  <si>
    <t>CONSTRUCTORA OBRA CIVIL, CAMINOS E INMOBILIARIA, S.A. DE C.V.</t>
  </si>
  <si>
    <t>GUILLERMO</t>
  </si>
  <si>
    <t>ALVAREZ</t>
  </si>
  <si>
    <t>GUILLERMO GARCÍA ALVAREZ</t>
  </si>
  <si>
    <t xml:space="preserve">GUADALUPE </t>
  </si>
  <si>
    <t>CALDERON</t>
  </si>
  <si>
    <t>PÉREZ</t>
  </si>
  <si>
    <t>GUADALUPE CALDERON PÉREZ</t>
  </si>
  <si>
    <t>EDUARDO</t>
  </si>
  <si>
    <t>TOLEDO</t>
  </si>
  <si>
    <t>EDUARDO TOLEDO ESCOBAR</t>
  </si>
  <si>
    <t>ANA MARGARITA</t>
  </si>
  <si>
    <t>CON-MIV-FISMDF-0044-2018</t>
  </si>
  <si>
    <t xml:space="preserve">CONSTRUCCIÓN DE TANQUE ELEVADO , RED DE AGUA ENTUBADA EN LA LOCALIDAD DE SAN PABLO XALPA DEL MUNICIPIO DE ISLA, VER. </t>
  </si>
  <si>
    <t>https://docs.wixstatic.com/ugd/72c152_d4b516ef51124c1aa5170c8b946dad27.pdf</t>
  </si>
  <si>
    <t>CON-MIV-FISMDF-0050-2018</t>
  </si>
  <si>
    <t>MEJORAMIENTO DE SISTEMA DE AGUA POTABLE EN LA LOCALIDAD DEL TESORO DEL MUNICIPIO DE ISLA, VER.</t>
  </si>
  <si>
    <t>ING. EDMUNDO</t>
  </si>
  <si>
    <t>GALICIA</t>
  </si>
  <si>
    <t>HERNANDEZ</t>
  </si>
  <si>
    <t>HIDRAULICA GS., S.A. DE C.V.</t>
  </si>
  <si>
    <t>https://docs.wixstatic.com/ugd/72c152_44d2572ad5974606842b81949f87baa0.pdf</t>
  </si>
  <si>
    <t>CON-MIV-FISMDF-0049-2018</t>
  </si>
  <si>
    <t>AMPLIACION DEL CANAL PLUVIAL EN LA SEGUNDA ETAPA; TRAMO DE LA CALLE NICOLAS BRAVO A LA CALLE 5 DE MAYO EN LA COL. LA GRAVERA DE ESTA CABECERA MUNICIPAL DE ISLA, VER.</t>
  </si>
  <si>
    <t>CON-MIV-FISMDF-0045-2018</t>
  </si>
  <si>
    <t>CONSTRUCCION DE COLECTOR PLUVIAL EN LA AV ABEL MAZA DOMINGUEZ TRAMO DE LA CALLE PRIMAVERA A FRANCISCO JAVIER CLAVIJERO EN LA COL. OBRERA DEL MUNICIPIO DE ISLA, VER.</t>
  </si>
  <si>
    <t>https://docs.wixstatic.com/ugd/72c152_5e4819303db8438e85c74eed3e041cfe.pdf</t>
  </si>
  <si>
    <t>CON-MIV-FISMDF-0048-2018</t>
  </si>
  <si>
    <t>CONSTRUCCION DE COLECTOR PLUVIAL EN AV FELIPE CARRILLO PUERTO TRAMO DE LA CALLE FRANCISCO JAVIER CLAVIJERO A IGNACIO LOPEZ RAYON DE LA COL. CHAMIZAL DEL MUNICIPIO DE ISLA, VER.</t>
  </si>
  <si>
    <t>https://docs.wixstatic.com/ugd/72c152_879c15961eda41a6b44e5325710d73cd.pdf</t>
  </si>
  <si>
    <t>CON-MIV-FISMDF-0047-2018</t>
  </si>
  <si>
    <t>MEJORAMIENTO DEL COLECTOR PLUVIAL EN LA AVENIDA INSURGENTES ENTRE LAS CALLES FRESNO Y MULATO DE LA COL. LIMON DE GUERRERO Y COL. OBRERA EN ESTA CABECERA MUNICIPAL DE ISLA, VER.</t>
  </si>
  <si>
    <t>AGUSTIN</t>
  </si>
  <si>
    <t>USCANGA</t>
  </si>
  <si>
    <t>AGUSTIN USCANGA HERNANDEZ</t>
  </si>
  <si>
    <t>CON-MIV-FISMDF-0046-2018</t>
  </si>
  <si>
    <t>CONSTRUCCION DE LA PRIMERA ETAPA DEL COLECTOR PLUVIAL EN LA CALLE NACASTLE ENTRE LA CALLE PRIMERO DE MAYO Y LA AV ABEL MAZA DOMINGUEZ DE LA COL. LIMON DE GUERRERO DE LA CEBECERA MUNICIPAL DE ISLA, VER.</t>
  </si>
  <si>
    <t>ALEJANDRO EDMUNDO</t>
  </si>
  <si>
    <t>SOLER</t>
  </si>
  <si>
    <t>ALEJANDRO EDMUNDO HERNANDEZ SOLER</t>
  </si>
  <si>
    <t>https://docs.wixstatic.com/ugd/72c152_72037a97afad471aa7fed1e9d412d107.pdf</t>
  </si>
  <si>
    <t>CON-MIV-FISMDF-0051-2018</t>
  </si>
  <si>
    <t>AMPLIACION DE CANAL PLUVIAL; TRAMO AV RAUL SANDOVAL A LA 5 DE MAYO DE LA COL. LA GRAVERA ENTRE CIRCUNVALACION SUR Y MORELOS DE ESTA CABECERA MUNICIPAL DE ISLA, VER.</t>
  </si>
  <si>
    <t>ANGEL</t>
  </si>
  <si>
    <t>CASTRO</t>
  </si>
  <si>
    <t>RODRIGUEZ</t>
  </si>
  <si>
    <t>CONSTRUCTORA ROCASTRO S.A. DE C.V.</t>
  </si>
  <si>
    <t>https://docs.wixstatic.com/ugd/72c152_19e2fef6c195473da277992a4fe37369.pdf</t>
  </si>
  <si>
    <t>https://docs.wixstatic.com/ugd/72c152_ee44bfbc8e704b51a691a5ee9259d3d5.pdf</t>
  </si>
  <si>
    <t>https://docs.wixstatic.com/ugd/72c152_67d1a69253a04990aec9a399319605ae.pdf</t>
  </si>
  <si>
    <t>CON-MIV-FISMDF-0052-2018</t>
  </si>
  <si>
    <t>MEJORAMIENTO DE CANAL PLUVIAL SOBRE LA AV NICOLAS BRAVO ENTRE NETZAHUALCOYOTL Y CUAUHTEMOC DE ESTA CABECERA MUNICIPAL DE ISLA, VER.</t>
  </si>
  <si>
    <t>https://docs.wixstatic.com/ugd/72c152_ecca2a2dc5bb4ae4bcbc769db99989f5.pdf</t>
  </si>
  <si>
    <t>CON-MIV-FISMDF-0053-2018</t>
  </si>
  <si>
    <t>CONSTRUCCION DE OBRA DE CAPTACION Y TANQUE DE REGULARIZACION EN LA LOCALIDAD DE VISTA HERMOSA DEL MUNICIPIO DE ISLA, VER</t>
  </si>
  <si>
    <t>https://docs.wixstatic.com/ugd/72c152_81567060587b467da7793483cf09005c.pdf</t>
  </si>
  <si>
    <t>CON-MIV-FISMDF-0054-2018</t>
  </si>
  <si>
    <t>CONSTRUCCION DE TANQUE ELEVADO PARA LA LOCALIDAD DE LAS PITAS</t>
  </si>
  <si>
    <t>GABRIEL</t>
  </si>
  <si>
    <t>GARCIA</t>
  </si>
  <si>
    <t>GOMEZ</t>
  </si>
  <si>
    <t>GABRIEL GARCIA GOMEZ</t>
  </si>
  <si>
    <t>https://docs.wixstatic.com/ugd/72c152_0ada812665dd4a4fb9dcf0765ec60d7e.pdf</t>
  </si>
  <si>
    <t>CON-MIV-FEFMPHT-0055-2018</t>
  </si>
  <si>
    <t>REHABILITACION DE DIVERSOS CAMINOS RURALES A BASE DE RASTREO Y CUNETEO EN LOS CAMINOS DE ESTE MUNICIPIO DE ISLA, VER.</t>
  </si>
  <si>
    <t>ESCOBAR</t>
  </si>
  <si>
    <t>https://docs.wixstatic.com/ugd/72c152_12ea03d97b214329ae6873e1b566562e.pdf</t>
  </si>
  <si>
    <t>CON-MIV-FEFMPHT-0056-2018</t>
  </si>
  <si>
    <t>REHABILITACION DE CALLES EN COLONIAS A BASE DE RASTREO EN LA SIPERFICIE DE RODAMIENTO EN ESTA CABECERA MUNICIPAL DE ISLA, VER.</t>
  </si>
  <si>
    <t>https://docs.wixstatic.com/ugd/72c152_f480cf6191ab4d8d996d78728bf9cb80.pdf</t>
  </si>
  <si>
    <t>CON-MIV-FEFMPHT-0057-2018</t>
  </si>
  <si>
    <r>
      <t xml:space="preserve">REHABILITACION DE CALLES EN COLONIAS A BASE DE RASTREO EN LA SUPERFICIE DE RODAMIENTO </t>
    </r>
    <r>
      <rPr>
        <b/>
        <sz val="11"/>
        <color theme="1"/>
        <rFont val="Calibri"/>
        <family val="2"/>
        <scheme val="minor"/>
      </rPr>
      <t>(SEGUNDA ETAPA)</t>
    </r>
    <r>
      <rPr>
        <sz val="11"/>
        <color indexed="8"/>
        <rFont val="Calibri"/>
        <family val="2"/>
        <scheme val="minor"/>
      </rPr>
      <t xml:space="preserve"> EN ESTA CABECERA MUNICIPAL DE ISLA, VER.</t>
    </r>
  </si>
  <si>
    <t xml:space="preserve">MADRID </t>
  </si>
  <si>
    <t>CARDENAS</t>
  </si>
  <si>
    <t>ANA MARGARITA MADRID CARDENAS</t>
  </si>
  <si>
    <t>https://docs.wixstatic.com/ugd/72c152_b866c9bd02cd4dbcb73cec28e617e49c.pdf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</si>
</sst>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5" borderId="0" xfId="0" applyFill="1"/>
    <xf numFmtId="0" fontId="0" fillId="0" borderId="0" xfId="0"/>
    <xf numFmtId="0" fontId="3" fillId="0" borderId="0" xfId="1" applyFill="1"/>
    <xf numFmtId="0" fontId="2" fillId="5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2c152_ecca2a2dc5bb4ae4bcbc769db99989f5.pdf" TargetMode="External"/><Relationship Id="rId3" Type="http://schemas.openxmlformats.org/officeDocument/2006/relationships/hyperlink" Target="https://docs.wixstatic.com/ugd/72c152_44d2572ad5974606842b81949f87baa0.pdf" TargetMode="External"/><Relationship Id="rId7" Type="http://schemas.openxmlformats.org/officeDocument/2006/relationships/hyperlink" Target="https://docs.wixstatic.com/ugd/72c152_19e2fef6c195473da277992a4fe37369.pdf" TargetMode="External"/><Relationship Id="rId2" Type="http://schemas.openxmlformats.org/officeDocument/2006/relationships/hyperlink" Target="https://docs.wixstatic.com/ugd/72c152_d4b516ef51124c1aa5170c8b946dad27.pdf" TargetMode="External"/><Relationship Id="rId1" Type="http://schemas.openxmlformats.org/officeDocument/2006/relationships/hyperlink" Target="https://docs.wixstatic.com/ugd/72c152_12ea03d97b214329ae6873e1b566562e.pdf" TargetMode="External"/><Relationship Id="rId6" Type="http://schemas.openxmlformats.org/officeDocument/2006/relationships/hyperlink" Target="https://docs.wixstatic.com/ugd/72c152_72037a97afad471aa7fed1e9d412d107.pdf" TargetMode="External"/><Relationship Id="rId11" Type="http://schemas.openxmlformats.org/officeDocument/2006/relationships/hyperlink" Target="https://docs.wixstatic.com/ugd/72c152_b866c9bd02cd4dbcb73cec28e617e49c.pdf" TargetMode="External"/><Relationship Id="rId5" Type="http://schemas.openxmlformats.org/officeDocument/2006/relationships/hyperlink" Target="https://docs.wixstatic.com/ugd/72c152_879c15961eda41a6b44e5325710d73cd.pdf" TargetMode="External"/><Relationship Id="rId10" Type="http://schemas.openxmlformats.org/officeDocument/2006/relationships/hyperlink" Target="https://docs.wixstatic.com/ugd/72c152_f480cf6191ab4d8d996d78728bf9cb80.pdf" TargetMode="External"/><Relationship Id="rId4" Type="http://schemas.openxmlformats.org/officeDocument/2006/relationships/hyperlink" Target="https://docs.wixstatic.com/ugd/72c152_5e4819303db8438e85c74eed3e041cfe.pdf" TargetMode="External"/><Relationship Id="rId9" Type="http://schemas.openxmlformats.org/officeDocument/2006/relationships/hyperlink" Target="https://docs.wixstatic.com/ugd/72c152_81567060587b467da7793483cf09005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"/>
  <sheetViews>
    <sheetView tabSelected="1" topLeftCell="D6" workbookViewId="0">
      <selection activeCell="F8" sqref="F8: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43374</v>
      </c>
      <c r="C8" s="3">
        <v>43465</v>
      </c>
      <c r="D8" t="s">
        <v>73</v>
      </c>
      <c r="E8" t="s">
        <v>104</v>
      </c>
      <c r="F8" s="9" t="s">
        <v>105</v>
      </c>
      <c r="G8" t="s">
        <v>84</v>
      </c>
      <c r="H8" t="s">
        <v>88</v>
      </c>
      <c r="I8" t="s">
        <v>80</v>
      </c>
      <c r="J8" t="s">
        <v>89</v>
      </c>
      <c r="K8" t="s">
        <v>90</v>
      </c>
      <c r="L8" t="s">
        <v>91</v>
      </c>
      <c r="M8" t="s">
        <v>92</v>
      </c>
      <c r="N8" s="3">
        <v>43381</v>
      </c>
      <c r="O8" s="3">
        <v>43413</v>
      </c>
      <c r="P8" t="s">
        <v>86</v>
      </c>
      <c r="Q8" s="4" t="s">
        <v>106</v>
      </c>
      <c r="R8" s="11">
        <v>520708.55</v>
      </c>
      <c r="S8" s="11">
        <v>156212.56</v>
      </c>
      <c r="T8" s="4" t="s">
        <v>87</v>
      </c>
      <c r="W8" t="s">
        <v>83</v>
      </c>
      <c r="Y8" t="s">
        <v>88</v>
      </c>
      <c r="Z8" s="3">
        <v>43486</v>
      </c>
      <c r="AA8" s="3">
        <v>43465</v>
      </c>
      <c r="AB8" s="8"/>
    </row>
    <row r="9" spans="1:28" x14ac:dyDescent="0.25">
      <c r="A9">
        <v>2018</v>
      </c>
      <c r="B9" s="3">
        <v>43374</v>
      </c>
      <c r="C9" s="3">
        <v>43465</v>
      </c>
      <c r="D9" t="s">
        <v>73</v>
      </c>
      <c r="E9" t="s">
        <v>107</v>
      </c>
      <c r="F9" s="10" t="s">
        <v>108</v>
      </c>
      <c r="G9" t="s">
        <v>84</v>
      </c>
      <c r="H9" t="s">
        <v>88</v>
      </c>
      <c r="I9" t="s">
        <v>80</v>
      </c>
      <c r="J9" t="s">
        <v>109</v>
      </c>
      <c r="K9" t="s">
        <v>110</v>
      </c>
      <c r="L9" t="s">
        <v>111</v>
      </c>
      <c r="M9" t="s">
        <v>112</v>
      </c>
      <c r="N9" s="3">
        <v>43395</v>
      </c>
      <c r="O9" s="3">
        <v>43444</v>
      </c>
      <c r="P9" t="s">
        <v>86</v>
      </c>
      <c r="Q9" s="4" t="s">
        <v>113</v>
      </c>
      <c r="R9" s="11">
        <v>1048501.6</v>
      </c>
      <c r="S9" s="11">
        <v>314550.48</v>
      </c>
      <c r="T9" s="4" t="s">
        <v>87</v>
      </c>
      <c r="W9" t="s">
        <v>83</v>
      </c>
      <c r="Y9" t="s">
        <v>88</v>
      </c>
      <c r="Z9" s="3">
        <v>43486</v>
      </c>
      <c r="AA9" s="3">
        <v>43465</v>
      </c>
      <c r="AB9" s="8"/>
    </row>
    <row r="10" spans="1:28" x14ac:dyDescent="0.25">
      <c r="A10">
        <v>2018</v>
      </c>
      <c r="B10" s="3">
        <v>43374</v>
      </c>
      <c r="C10" s="3">
        <v>43465</v>
      </c>
      <c r="D10" t="s">
        <v>73</v>
      </c>
      <c r="E10" t="s">
        <v>114</v>
      </c>
      <c r="F10" s="5" t="s">
        <v>115</v>
      </c>
      <c r="G10" t="s">
        <v>84</v>
      </c>
      <c r="H10" t="s">
        <v>88</v>
      </c>
      <c r="I10" t="s">
        <v>80</v>
      </c>
      <c r="J10" t="s">
        <v>93</v>
      </c>
      <c r="K10" t="s">
        <v>85</v>
      </c>
      <c r="L10" t="s">
        <v>94</v>
      </c>
      <c r="M10" t="s">
        <v>95</v>
      </c>
      <c r="N10" s="3">
        <v>43388</v>
      </c>
      <c r="O10" s="3">
        <v>43444</v>
      </c>
      <c r="P10" t="s">
        <v>86</v>
      </c>
      <c r="Q10" s="4" t="s">
        <v>141</v>
      </c>
      <c r="R10" s="11">
        <v>914990.99</v>
      </c>
      <c r="S10" s="11">
        <v>573631.12</v>
      </c>
      <c r="T10" s="4" t="s">
        <v>87</v>
      </c>
      <c r="W10" t="s">
        <v>83</v>
      </c>
      <c r="Y10" t="s">
        <v>88</v>
      </c>
      <c r="Z10" s="3">
        <v>43486</v>
      </c>
      <c r="AA10" s="3">
        <v>43465</v>
      </c>
    </row>
    <row r="11" spans="1:28" x14ac:dyDescent="0.25">
      <c r="A11">
        <v>2018</v>
      </c>
      <c r="B11" s="3">
        <v>43374</v>
      </c>
      <c r="C11" s="3">
        <v>43465</v>
      </c>
      <c r="D11" t="s">
        <v>73</v>
      </c>
      <c r="E11" s="2" t="s">
        <v>116</v>
      </c>
      <c r="F11" s="5" t="s">
        <v>117</v>
      </c>
      <c r="G11" s="2" t="s">
        <v>84</v>
      </c>
      <c r="H11" s="2" t="s">
        <v>88</v>
      </c>
      <c r="I11" t="s">
        <v>80</v>
      </c>
      <c r="J11" t="s">
        <v>96</v>
      </c>
      <c r="K11" t="s">
        <v>97</v>
      </c>
      <c r="L11" t="s">
        <v>98</v>
      </c>
      <c r="M11" t="s">
        <v>99</v>
      </c>
      <c r="N11" s="3">
        <v>43388</v>
      </c>
      <c r="O11" s="3">
        <v>43444</v>
      </c>
      <c r="P11" s="2" t="s">
        <v>86</v>
      </c>
      <c r="Q11" s="4" t="s">
        <v>118</v>
      </c>
      <c r="R11" s="11">
        <v>2923296.92</v>
      </c>
      <c r="S11" s="11">
        <v>876989.07</v>
      </c>
      <c r="T11" s="4" t="s">
        <v>87</v>
      </c>
      <c r="W11" t="s">
        <v>83</v>
      </c>
      <c r="Y11" s="2" t="s">
        <v>88</v>
      </c>
      <c r="Z11" s="3">
        <v>43486</v>
      </c>
      <c r="AA11" s="3">
        <v>43465</v>
      </c>
    </row>
    <row r="12" spans="1:28" x14ac:dyDescent="0.25">
      <c r="A12">
        <v>2018</v>
      </c>
      <c r="B12" s="3">
        <v>43374</v>
      </c>
      <c r="C12" s="3">
        <v>43465</v>
      </c>
      <c r="D12" t="s">
        <v>73</v>
      </c>
      <c r="E12" s="2" t="s">
        <v>119</v>
      </c>
      <c r="F12" s="5" t="s">
        <v>120</v>
      </c>
      <c r="G12" s="2" t="s">
        <v>84</v>
      </c>
      <c r="H12" s="2" t="s">
        <v>88</v>
      </c>
      <c r="I12" t="s">
        <v>80</v>
      </c>
      <c r="J12" t="s">
        <v>109</v>
      </c>
      <c r="K12" t="s">
        <v>110</v>
      </c>
      <c r="L12" t="s">
        <v>111</v>
      </c>
      <c r="M12" t="s">
        <v>112</v>
      </c>
      <c r="N12" s="3">
        <v>43388</v>
      </c>
      <c r="O12" s="3">
        <v>43444</v>
      </c>
      <c r="P12" s="2" t="s">
        <v>86</v>
      </c>
      <c r="Q12" s="4" t="s">
        <v>121</v>
      </c>
      <c r="R12" s="11">
        <v>2769732.77</v>
      </c>
      <c r="S12" s="11">
        <v>830919.83</v>
      </c>
      <c r="T12" s="4" t="s">
        <v>87</v>
      </c>
      <c r="W12" t="s">
        <v>83</v>
      </c>
      <c r="Y12" s="2" t="s">
        <v>88</v>
      </c>
      <c r="Z12" s="3">
        <v>43486</v>
      </c>
      <c r="AA12" s="3">
        <v>43465</v>
      </c>
    </row>
    <row r="13" spans="1:28" x14ac:dyDescent="0.25">
      <c r="A13">
        <v>2018</v>
      </c>
      <c r="B13" s="3">
        <v>43374</v>
      </c>
      <c r="C13" s="3">
        <v>43465</v>
      </c>
      <c r="D13" t="s">
        <v>73</v>
      </c>
      <c r="E13" s="2" t="s">
        <v>122</v>
      </c>
      <c r="F13" s="5" t="s">
        <v>123</v>
      </c>
      <c r="G13" s="2" t="s">
        <v>84</v>
      </c>
      <c r="H13" s="2" t="s">
        <v>88</v>
      </c>
      <c r="I13" t="s">
        <v>80</v>
      </c>
      <c r="J13" t="s">
        <v>124</v>
      </c>
      <c r="K13" t="s">
        <v>125</v>
      </c>
      <c r="L13" t="s">
        <v>111</v>
      </c>
      <c r="M13" t="s">
        <v>126</v>
      </c>
      <c r="N13" s="3">
        <v>43388</v>
      </c>
      <c r="O13" s="3">
        <v>43444</v>
      </c>
      <c r="P13" s="2" t="s">
        <v>86</v>
      </c>
      <c r="Q13" s="4" t="s">
        <v>140</v>
      </c>
      <c r="R13" s="11">
        <v>1112572.27</v>
      </c>
      <c r="S13" s="11">
        <v>339771.68</v>
      </c>
      <c r="T13" s="4" t="s">
        <v>87</v>
      </c>
      <c r="W13" t="s">
        <v>83</v>
      </c>
      <c r="Y13" s="2" t="s">
        <v>88</v>
      </c>
      <c r="Z13" s="3">
        <v>43486</v>
      </c>
      <c r="AA13" s="3">
        <v>43465</v>
      </c>
    </row>
    <row r="14" spans="1:28" x14ac:dyDescent="0.25">
      <c r="A14" s="2">
        <v>2018</v>
      </c>
      <c r="B14" s="3">
        <v>43374</v>
      </c>
      <c r="C14" s="3">
        <v>43465</v>
      </c>
      <c r="D14" t="s">
        <v>73</v>
      </c>
      <c r="E14" s="2" t="s">
        <v>127</v>
      </c>
      <c r="F14" s="5" t="s">
        <v>128</v>
      </c>
      <c r="G14" s="2" t="s">
        <v>84</v>
      </c>
      <c r="H14" s="2" t="s">
        <v>88</v>
      </c>
      <c r="I14" t="s">
        <v>80</v>
      </c>
      <c r="J14" t="s">
        <v>129</v>
      </c>
      <c r="K14" t="s">
        <v>111</v>
      </c>
      <c r="L14" t="s">
        <v>130</v>
      </c>
      <c r="M14" t="s">
        <v>131</v>
      </c>
      <c r="N14" s="3">
        <v>43388</v>
      </c>
      <c r="O14" s="3">
        <v>43444</v>
      </c>
      <c r="P14" s="2" t="s">
        <v>86</v>
      </c>
      <c r="Q14" s="4" t="s">
        <v>132</v>
      </c>
      <c r="R14" s="11">
        <v>3277968.48</v>
      </c>
      <c r="S14" s="11">
        <v>1000183.2</v>
      </c>
      <c r="T14" s="4" t="s">
        <v>87</v>
      </c>
      <c r="W14" t="s">
        <v>83</v>
      </c>
      <c r="Y14" s="2" t="s">
        <v>88</v>
      </c>
      <c r="Z14" s="3">
        <v>43486</v>
      </c>
      <c r="AA14" s="3">
        <v>43465</v>
      </c>
    </row>
    <row r="15" spans="1:28" x14ac:dyDescent="0.25">
      <c r="A15" s="2">
        <v>2018</v>
      </c>
      <c r="B15" s="3">
        <v>43374</v>
      </c>
      <c r="C15" s="3">
        <v>43465</v>
      </c>
      <c r="D15" t="s">
        <v>73</v>
      </c>
      <c r="E15" s="2" t="s">
        <v>133</v>
      </c>
      <c r="F15" s="5" t="s">
        <v>134</v>
      </c>
      <c r="G15" s="2" t="s">
        <v>84</v>
      </c>
      <c r="H15" s="2" t="s">
        <v>88</v>
      </c>
      <c r="I15" t="s">
        <v>80</v>
      </c>
      <c r="J15" t="s">
        <v>135</v>
      </c>
      <c r="K15" t="s">
        <v>136</v>
      </c>
      <c r="L15" t="s">
        <v>137</v>
      </c>
      <c r="M15" t="s">
        <v>138</v>
      </c>
      <c r="N15" s="3">
        <v>43395</v>
      </c>
      <c r="O15" s="3">
        <v>43444</v>
      </c>
      <c r="P15" s="2" t="s">
        <v>86</v>
      </c>
      <c r="Q15" s="4" t="s">
        <v>139</v>
      </c>
      <c r="R15" s="11">
        <v>764978.55</v>
      </c>
      <c r="S15" s="11">
        <v>764978.55</v>
      </c>
      <c r="T15" s="4" t="s">
        <v>87</v>
      </c>
      <c r="W15" t="s">
        <v>83</v>
      </c>
      <c r="Y15" s="2" t="s">
        <v>88</v>
      </c>
      <c r="Z15" s="3">
        <v>43486</v>
      </c>
      <c r="AA15" s="3">
        <v>43465</v>
      </c>
    </row>
    <row r="16" spans="1:28" x14ac:dyDescent="0.25">
      <c r="A16" s="2">
        <v>2018</v>
      </c>
      <c r="B16" s="3">
        <v>43374</v>
      </c>
      <c r="C16" s="3">
        <v>43465</v>
      </c>
      <c r="D16" t="s">
        <v>73</v>
      </c>
      <c r="E16" s="2" t="s">
        <v>142</v>
      </c>
      <c r="F16" s="5" t="s">
        <v>143</v>
      </c>
      <c r="G16" s="6" t="s">
        <v>84</v>
      </c>
      <c r="H16" s="6" t="s">
        <v>88</v>
      </c>
      <c r="I16" t="s">
        <v>80</v>
      </c>
      <c r="J16" t="s">
        <v>135</v>
      </c>
      <c r="K16" t="s">
        <v>136</v>
      </c>
      <c r="L16" t="s">
        <v>137</v>
      </c>
      <c r="M16" t="s">
        <v>138</v>
      </c>
      <c r="N16" s="3">
        <v>43416</v>
      </c>
      <c r="O16" s="3">
        <v>43445</v>
      </c>
      <c r="P16" s="6" t="s">
        <v>86</v>
      </c>
      <c r="Q16" s="4" t="s">
        <v>144</v>
      </c>
      <c r="R16" s="11">
        <v>335043.40000000002</v>
      </c>
      <c r="S16" s="11">
        <v>335043.40000000002</v>
      </c>
      <c r="T16" s="4" t="s">
        <v>87</v>
      </c>
      <c r="W16" t="s">
        <v>83</v>
      </c>
      <c r="Y16" s="6" t="s">
        <v>88</v>
      </c>
      <c r="Z16" s="3">
        <v>43486</v>
      </c>
      <c r="AA16" s="3">
        <v>43465</v>
      </c>
    </row>
    <row r="17" spans="1:27" x14ac:dyDescent="0.25">
      <c r="A17" s="6">
        <v>2018</v>
      </c>
      <c r="B17" s="3">
        <v>43374</v>
      </c>
      <c r="C17" s="3">
        <v>43465</v>
      </c>
      <c r="D17" t="s">
        <v>73</v>
      </c>
      <c r="E17" s="12" t="s">
        <v>145</v>
      </c>
      <c r="F17" s="5" t="s">
        <v>146</v>
      </c>
      <c r="G17" s="6" t="s">
        <v>84</v>
      </c>
      <c r="H17" s="6" t="s">
        <v>88</v>
      </c>
      <c r="I17" t="s">
        <v>80</v>
      </c>
      <c r="J17" t="s">
        <v>109</v>
      </c>
      <c r="K17" t="s">
        <v>110</v>
      </c>
      <c r="L17" t="s">
        <v>111</v>
      </c>
      <c r="M17" s="6" t="s">
        <v>112</v>
      </c>
      <c r="N17" s="3">
        <v>43395</v>
      </c>
      <c r="O17" s="3">
        <v>43444</v>
      </c>
      <c r="P17" s="6" t="s">
        <v>86</v>
      </c>
      <c r="Q17" s="4" t="s">
        <v>147</v>
      </c>
      <c r="R17" s="11">
        <v>597478.30000000005</v>
      </c>
      <c r="S17" s="11">
        <v>597478.30000000005</v>
      </c>
      <c r="T17" s="4" t="s">
        <v>87</v>
      </c>
      <c r="W17" t="s">
        <v>83</v>
      </c>
      <c r="Y17" s="6" t="s">
        <v>88</v>
      </c>
      <c r="Z17" s="3">
        <v>43486</v>
      </c>
      <c r="AA17" s="3">
        <v>43465</v>
      </c>
    </row>
    <row r="18" spans="1:27" x14ac:dyDescent="0.25">
      <c r="A18" s="6">
        <v>2018</v>
      </c>
      <c r="B18" s="3">
        <v>43374</v>
      </c>
      <c r="C18" s="3">
        <v>43465</v>
      </c>
      <c r="D18" t="s">
        <v>73</v>
      </c>
      <c r="E18" s="12" t="s">
        <v>148</v>
      </c>
      <c r="F18" s="5" t="s">
        <v>149</v>
      </c>
      <c r="G18" s="6" t="s">
        <v>84</v>
      </c>
      <c r="H18" s="6" t="s">
        <v>88</v>
      </c>
      <c r="I18" t="s">
        <v>80</v>
      </c>
      <c r="J18" t="s">
        <v>150</v>
      </c>
      <c r="K18" t="s">
        <v>151</v>
      </c>
      <c r="L18" t="s">
        <v>152</v>
      </c>
      <c r="M18" t="s">
        <v>153</v>
      </c>
      <c r="N18" s="3">
        <v>43395</v>
      </c>
      <c r="O18" s="3">
        <v>43444</v>
      </c>
      <c r="P18" s="6" t="s">
        <v>86</v>
      </c>
      <c r="Q18" s="4" t="s">
        <v>154</v>
      </c>
      <c r="R18" s="11">
        <v>797478.3</v>
      </c>
      <c r="S18" s="11">
        <v>797478.3</v>
      </c>
      <c r="T18" s="4" t="s">
        <v>87</v>
      </c>
      <c r="W18" t="s">
        <v>83</v>
      </c>
      <c r="Y18" s="6" t="s">
        <v>88</v>
      </c>
      <c r="Z18" s="3">
        <v>43486</v>
      </c>
      <c r="AA18" s="3">
        <v>43465</v>
      </c>
    </row>
    <row r="19" spans="1:27" x14ac:dyDescent="0.25">
      <c r="A19">
        <v>2018</v>
      </c>
      <c r="B19" s="3">
        <v>43374</v>
      </c>
      <c r="C19" s="3">
        <v>43465</v>
      </c>
      <c r="D19" t="s">
        <v>73</v>
      </c>
      <c r="E19" s="6" t="s">
        <v>155</v>
      </c>
      <c r="F19" s="12" t="s">
        <v>156</v>
      </c>
      <c r="G19" s="6" t="s">
        <v>84</v>
      </c>
      <c r="H19" s="6" t="s">
        <v>88</v>
      </c>
      <c r="I19" t="s">
        <v>80</v>
      </c>
      <c r="J19" t="s">
        <v>100</v>
      </c>
      <c r="K19" t="s">
        <v>101</v>
      </c>
      <c r="L19" t="s">
        <v>157</v>
      </c>
      <c r="M19" t="s">
        <v>102</v>
      </c>
      <c r="N19" s="3">
        <v>43413</v>
      </c>
      <c r="O19" s="3">
        <v>43434</v>
      </c>
      <c r="P19" s="6" t="s">
        <v>86</v>
      </c>
      <c r="Q19" s="7" t="s">
        <v>158</v>
      </c>
      <c r="R19" s="11">
        <v>662538.14</v>
      </c>
      <c r="S19" s="11">
        <v>662538.14</v>
      </c>
      <c r="T19" s="4" t="s">
        <v>87</v>
      </c>
      <c r="W19" t="s">
        <v>83</v>
      </c>
      <c r="Y19" s="6" t="s">
        <v>88</v>
      </c>
      <c r="Z19" s="3">
        <v>43486</v>
      </c>
      <c r="AA19" s="3">
        <v>43465</v>
      </c>
    </row>
    <row r="20" spans="1:27" x14ac:dyDescent="0.25">
      <c r="A20" s="12">
        <v>2018</v>
      </c>
      <c r="B20" s="3">
        <v>43374</v>
      </c>
      <c r="C20" s="3">
        <v>43465</v>
      </c>
      <c r="D20" t="s">
        <v>73</v>
      </c>
      <c r="E20" s="12" t="s">
        <v>159</v>
      </c>
      <c r="F20" s="12" t="s">
        <v>160</v>
      </c>
      <c r="G20" s="12" t="s">
        <v>84</v>
      </c>
      <c r="H20" t="s">
        <v>88</v>
      </c>
      <c r="I20" t="s">
        <v>80</v>
      </c>
      <c r="J20" t="s">
        <v>100</v>
      </c>
      <c r="K20" t="s">
        <v>101</v>
      </c>
      <c r="L20" t="s">
        <v>157</v>
      </c>
      <c r="M20" t="s">
        <v>102</v>
      </c>
      <c r="N20" s="3">
        <v>43425</v>
      </c>
      <c r="O20" s="3">
        <v>43444</v>
      </c>
      <c r="P20" s="12" t="s">
        <v>86</v>
      </c>
      <c r="Q20" s="7" t="s">
        <v>161</v>
      </c>
      <c r="R20" s="11">
        <v>316996.65000000002</v>
      </c>
      <c r="S20" s="11">
        <v>316996.65000000002</v>
      </c>
      <c r="T20" s="4" t="s">
        <v>87</v>
      </c>
      <c r="W20" t="s">
        <v>83</v>
      </c>
      <c r="Y20" s="12" t="s">
        <v>88</v>
      </c>
      <c r="Z20" s="3">
        <v>43486</v>
      </c>
      <c r="AA20" s="3">
        <v>43465</v>
      </c>
    </row>
    <row r="21" spans="1:27" x14ac:dyDescent="0.25">
      <c r="A21" s="12">
        <v>2018</v>
      </c>
      <c r="B21" s="3">
        <v>43374</v>
      </c>
      <c r="C21" s="3">
        <v>43465</v>
      </c>
      <c r="D21" t="s">
        <v>73</v>
      </c>
      <c r="E21" s="12" t="s">
        <v>162</v>
      </c>
      <c r="F21" s="12" t="s">
        <v>163</v>
      </c>
      <c r="G21" t="s">
        <v>84</v>
      </c>
      <c r="H21" t="s">
        <v>88</v>
      </c>
      <c r="I21" t="s">
        <v>80</v>
      </c>
      <c r="J21" t="s">
        <v>103</v>
      </c>
      <c r="K21" t="s">
        <v>164</v>
      </c>
      <c r="L21" t="s">
        <v>165</v>
      </c>
      <c r="M21" t="s">
        <v>166</v>
      </c>
      <c r="N21" s="3">
        <v>43425</v>
      </c>
      <c r="O21" s="3">
        <v>43444</v>
      </c>
      <c r="P21" t="s">
        <v>86</v>
      </c>
      <c r="Q21" s="7" t="s">
        <v>167</v>
      </c>
      <c r="R21" s="11">
        <v>353366</v>
      </c>
      <c r="S21" s="11">
        <v>353366</v>
      </c>
      <c r="T21" s="4" t="s">
        <v>87</v>
      </c>
      <c r="W21" t="s">
        <v>83</v>
      </c>
      <c r="Y21" t="s">
        <v>88</v>
      </c>
      <c r="Z21" s="3">
        <v>43486</v>
      </c>
      <c r="AA21" s="3">
        <v>43465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19" r:id="rId1"/>
    <hyperlink ref="Q8" r:id="rId2"/>
    <hyperlink ref="Q9" r:id="rId3"/>
    <hyperlink ref="Q11" r:id="rId4"/>
    <hyperlink ref="Q12" r:id="rId5"/>
    <hyperlink ref="Q14" r:id="rId6"/>
    <hyperlink ref="Q15" r:id="rId7"/>
    <hyperlink ref="Q16" r:id="rId8"/>
    <hyperlink ref="Q17" r:id="rId9"/>
    <hyperlink ref="Q20" r:id="rId10"/>
    <hyperlink ref="Q21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2018-10-10T14:05:47Z</dcterms:created>
  <dcterms:modified xsi:type="dcterms:W3CDTF">2019-01-23T20:58:50Z</dcterms:modified>
</cp:coreProperties>
</file>