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795" windowWidth="19815" windowHeight="9165"/>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<sst xmlns="http://schemas.openxmlformats.org/spreadsheetml/2006/main" count="699" uniqueCount="316">
  <si>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</si>
  <si>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</si>
  <si>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</si>
  <si>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</si>
  <si>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</si>
  <si>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</si>
  <si>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</si>
  <si>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</si>
  <si>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</si>
  <si>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</si>
  <si>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</si>
  <si>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</si>
  <si>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</si>
  <si>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</si>
  <si>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</si>
  <si>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</si>
  <si>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</si>
  <si>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</si>
  <si>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</si>
  <si>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</si>
  <si>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</si>
  <si>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</si>
  <si>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</si>
  <si>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</si>
  <si>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</si>
  <si>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</si>
  <si>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</si>
  <si>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</si>
  <si>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</si>
  <si>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</si>
  <si>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</si>
  <si>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</si>
  <si>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</si>
  <si>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</si>
  <si>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</si>
  <si>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</si>
  <si>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</si>
  <si>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</si>
  <si>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</si>
  <si>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</si>
  <si>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</si>
  <si>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</si>
  <si>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</si>
  <si>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</si>
  <si>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</si>
  <si>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</si>
  <si>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</si>
  <si>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</si>
  <si>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</si>
  <si>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</si>
  <si>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</si>
  <si>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</si>
  <si>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</si>
  <si>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</si>
  <si>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</si>
  <si>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</si>
  <si>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</si>
  <si>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</si>
  <si>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</si>
  <si>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</si>
  <si>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</si>
  <si>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</si>
  <si>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</si>
  <si>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</si>
  <si>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</si>
  <si>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</si>
  <si>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</si>
  <si>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</si>
  <si>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</si>
  <si>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</si>
  <si>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</si>
  <si>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</si>
  <si>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</si>
  <si>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</si>
  <si>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</si>
  <si>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</si>
  <si>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</si>
  <si>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</si>
  <si>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</si>
  <si>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</si>
  <si>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</si>
  <si>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</si>
  <si>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</si>
  <si>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</si>
  <si>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</si>
  <si>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</si>
  <si>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</si>
  <si>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</si>
  <si>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</si>
  <si>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</si>
  <si>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</si>
  <si>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</si>
  <si>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</si>
  <si>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</si>
  <si>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</si>
  <si>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</si>
  <si>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</si>
  <si>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</si>
  <si>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</si>
  <si>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</si>
  <si>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</si>
  <si>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</si>
  <si>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</si>
  <si>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</si>
  <si>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</si>
  <si>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</si>
  <si>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</si>
  <si>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</si>
  <si>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</si>
  <si>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</si>
  <si>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</si>
  <si>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</si>
  <si>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</si>
  <si>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</si>
  <si>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</si>
  <si>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</si>
  <si>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</si>
  <si>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</si>
  <si>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</si>
  <si>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</si>
  <si>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</si>
  <si>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</si>
  <si>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</si>
  <si>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</si>
  <si>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</si>
  <si>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</si>
  <si>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</si>
  <si>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</si>
  <si>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</si>
  <si>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</si>
  <si>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</si>
  <si>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</si>
  <si>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</si>
  <si>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</si>
  <si>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</si>
  <si>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</si>
  <si>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</si>
  <si>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</si>
  <si>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</si>
  <si>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</si>
  <si>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</si>
  <si>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</si>
  <si>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</si>
  <si>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</si>
  <si>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</si>
  <si>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</si>
  <si>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</si>
  <si>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</si>
  <si>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</si>
  <si>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</si>
  <si>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</si>
  <si>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</si>
  <si>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</si>
  <si>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</si>
  <si>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</si>
  <si>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</si>
  <si>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</si>
  <si>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</si>
  <si>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</si>
  <si>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</si>
  <si>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</si>
  <si>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</si>
  <si>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</si>
  <si>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</si>
  <si>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</si>
  <si>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</si>
  <si>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</si>
  <si>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</si>
  <si>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</si>
  <si>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</si>
  <si>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</si>
  <si>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</si>
  <si>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</si>
  <si>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</si>
  <si>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</si>
  <si>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</si>
  <si>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</si>
  <si>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</si>
  <si>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</si>
  <si>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</si>
  <si>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</si>
  <si>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</si>
  <si>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</si>
  <si>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</si>
  <si>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</si>
  <si>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</si>
  <si>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</si>
  <si>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</si>
  <si>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</si>
  <si>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</si>
  <si>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</si>
  <si>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</si>
  <si>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</si>
  <si>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</si>
  <si>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</si>
  <si>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</si>
  <si>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</si>
  <si>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SANDRA LUZ</t>
  </si>
  <si>
    <t>RODRIGUEZ</t>
  </si>
  <si>
    <t>SANCHEZ</t>
  </si>
  <si>
    <t>SANDRA LUZ RODRIGUEZ SANCHEZ</t>
  </si>
  <si>
    <t>ROSS7109289V9</t>
  </si>
  <si>
    <t>YESENIA AURORA</t>
  </si>
  <si>
    <t>MOLLINEDO</t>
  </si>
  <si>
    <t>FALCONI</t>
  </si>
  <si>
    <t>YESENIA AURORA MOLLINEDO FALCONI</t>
  </si>
  <si>
    <t>MOFY770313BZ4</t>
  </si>
  <si>
    <t xml:space="preserve">ANGEL SAMAELL </t>
  </si>
  <si>
    <t xml:space="preserve">PALANCARES </t>
  </si>
  <si>
    <t>NATOLY</t>
  </si>
  <si>
    <t>ANGEL SAMAELL PALANCARES NATOLY</t>
  </si>
  <si>
    <t>PANA930404QE2</t>
  </si>
  <si>
    <t>2020300770201</t>
  </si>
  <si>
    <t xml:space="preserve">REHABILITACION DE CAMINOS SACACOSECHAS A BASE DE RASTREO Y CUNETEO EN LOS SIGUIENTES TRAMOS: ENTRONQUE NUEVO TENEJAPAN-RODOLFO FIERRO- TOTOLOCHE-ENTRONQUE NUEVO TENEJAPAN-SAN PABLO XALPA-SAN PEDRO MARTIR-RODOLFO FIERRO-ALFREDO V. BONFIL-LIMITES CON EL MPIO. DE RODRIGUEZ CLARA-ENTRONQUE EL MAGUIAL-TOTOLOCHE. ENTRONQUE CARRETERA ESTATAL-LAS PLAYAS -AGUAS PRIETAS-LAS PARCELAS. ENTRONQUE CARRETERA ESTATAL-CHILTEPEC-EL PAISAJE-LIMITES CON EL MPIO. DE PLAYA VICENTE </t>
  </si>
  <si>
    <t>JAIRO</t>
  </si>
  <si>
    <t>GÓMEZ</t>
  </si>
  <si>
    <t>CONDE</t>
  </si>
  <si>
    <t>SIN INFORMACION</t>
  </si>
  <si>
    <t>PRESIDENTE</t>
  </si>
  <si>
    <t>ISAAC MAYNARD</t>
  </si>
  <si>
    <t>FLORES</t>
  </si>
  <si>
    <t>DURÁN</t>
  </si>
  <si>
    <t>SECRETARIO EJECUTIVO</t>
  </si>
  <si>
    <t>ISVEN YASEL</t>
  </si>
  <si>
    <t xml:space="preserve">CONDADO </t>
  </si>
  <si>
    <t>HERNÁNDEZ</t>
  </si>
  <si>
    <t>VOCAL</t>
  </si>
  <si>
    <t>ALBERTO</t>
  </si>
  <si>
    <t xml:space="preserve">VÁZQUEZ </t>
  </si>
  <si>
    <t>ARRIOJA</t>
  </si>
  <si>
    <t xml:space="preserve">VOCAL </t>
  </si>
  <si>
    <t>ERNESTO PABLO</t>
  </si>
  <si>
    <t xml:space="preserve">ROMANO </t>
  </si>
  <si>
    <t>VÁZQUEZ</t>
  </si>
  <si>
    <t>CONTRALOR MUNICIPAL</t>
  </si>
  <si>
    <t>ALVARO</t>
  </si>
  <si>
    <t>GRAJALES</t>
  </si>
  <si>
    <t>YESCAS</t>
  </si>
  <si>
    <t>MEJORES CONDICIONES TECNICAS Y ECONOMICAS</t>
  </si>
  <si>
    <t>PRESIDENCIA MUNICIPAL</t>
  </si>
  <si>
    <t>DIRECCIÓN DE OBRAS PÚBLICAS</t>
  </si>
  <si>
    <t>CON-MIV-FEFMPHT-0001-2020</t>
  </si>
  <si>
    <t>MN</t>
  </si>
  <si>
    <t>SIN CAMBIO</t>
  </si>
  <si>
    <t>TRANSFERENCIA</t>
  </si>
  <si>
    <t>MEJORES CONDICIONES DE VIDA</t>
  </si>
  <si>
    <t>FONDO DE APORTACIONES PARA EL FORTALECIMIENTO DE LA INFRAESTRUCTURA SOCIAL MUNICIPAL Y DE LAS DEMARCACIONES DEL DISTRITO FEDERAL</t>
  </si>
  <si>
    <t>RAMO 033</t>
  </si>
  <si>
    <t>CAMINO SACACOSECHAS</t>
  </si>
  <si>
    <t>CONSTRUCCIÓN DE CASA DE SALUD EN LA LOC. DE SAN NICOLÁS ZACAPEXCO</t>
  </si>
  <si>
    <t>REHABILITACION DE CAMINOS SACACOSECHAS A BASE DE RASTREO Y CUNETEO EN LOS SIGUIENTES TRAMOS: EL CHANCARRO - ENTRONQUE CARRETERA ESTATAL - LA CARMELITA - LADO IZQ. Y DERECHO SAN SIMON 2 - CARRETERA ESTATAL - BALBOA - EL TESORO - LA CARMELITA - EL TESORO - LAS MACAYAS - PALO BLANCO - SOLERILLA - LIMITES CON EL MPIO. DE J. RODRIGUEZ CLARA - LAS GALERAS - POTRERILLO.</t>
  </si>
  <si>
    <t>SUPERVISION EXTERNA</t>
  </si>
  <si>
    <t>GASTOS INDIRECTOS</t>
  </si>
  <si>
    <t>OBRA CON RECURSO FEDERAL SIN FIN POLÍTICO</t>
  </si>
  <si>
    <t>NO SE REALIZARON CONVENIOS MODIFICATORIOS</t>
  </si>
  <si>
    <t>SUPERVISION MEDIANTE BITÁCORA</t>
  </si>
  <si>
    <t>OBRAS PÚBLICAS</t>
  </si>
  <si>
    <t>AGUIRRE</t>
  </si>
  <si>
    <t>FERNANDEZ</t>
  </si>
  <si>
    <t>CONSTRUCTORA OBRA CIVIL, CAMINOS E INMOBILIARIA S.A. DE C.V.</t>
  </si>
  <si>
    <t>COC0803285U0</t>
  </si>
  <si>
    <t>FRANCISCO</t>
  </si>
  <si>
    <t>MARTINEZ</t>
  </si>
  <si>
    <t>LOPEZ</t>
  </si>
  <si>
    <t>FRANCISCO MARTINEZ LOPEZ</t>
  </si>
  <si>
    <t>MALF931006RN3</t>
  </si>
  <si>
    <t xml:space="preserve">GABRIEL </t>
  </si>
  <si>
    <t>GARCIA</t>
  </si>
  <si>
    <t>GOMEZ</t>
  </si>
  <si>
    <t>GABRIEL GARCIA GOMEZ</t>
  </si>
  <si>
    <t>GAGG840131AQ3</t>
  </si>
  <si>
    <t>2020300770104</t>
  </si>
  <si>
    <t xml:space="preserve">ALBERTO </t>
  </si>
  <si>
    <t>CONSTRUCTORA OBRA CIVIL, CAMINOS E INMOBILIARIA, S.A. DE C.V.</t>
  </si>
  <si>
    <t>CON-MIV-FORTAMUNDF-0001-2020</t>
  </si>
  <si>
    <t>SAN NICOLAS ZACAPEXCO</t>
  </si>
  <si>
    <t>VALO S.A. DE C.V.</t>
  </si>
  <si>
    <t>2020300770204</t>
  </si>
  <si>
    <t>ANGEL SAMAELL</t>
  </si>
  <si>
    <t>PALANCARES</t>
  </si>
  <si>
    <t>CON-MIV-FEFMPHT-0002-2020</t>
  </si>
  <si>
    <t>2020300770040</t>
  </si>
  <si>
    <t xml:space="preserve">ANA MARGARITA </t>
  </si>
  <si>
    <t xml:space="preserve">MADRID </t>
  </si>
  <si>
    <t>CARDENAS</t>
  </si>
  <si>
    <t>ANA MARGARITA MADRID CARDENAS</t>
  </si>
  <si>
    <t>MACA820906SY7</t>
  </si>
  <si>
    <t>MADRID</t>
  </si>
  <si>
    <t>CON-MIV-FISMDF-SUPERV-0001-2020</t>
  </si>
  <si>
    <t>MUNICIPIO ISLA</t>
  </si>
  <si>
    <t>JOSE MARTIN</t>
  </si>
  <si>
    <t>MAYO</t>
  </si>
  <si>
    <t>CONSTRUCTORA YESHMIR S.A. DE C.V.</t>
  </si>
  <si>
    <t>CYE08214CR3</t>
  </si>
  <si>
    <t>2020300770041</t>
  </si>
  <si>
    <t xml:space="preserve">JOSE MARTIN </t>
  </si>
  <si>
    <t>CON-MIV-FISMDF-PROY-0001-2020</t>
  </si>
  <si>
    <t>OBDULIA ANGELINA</t>
  </si>
  <si>
    <t>VAZQUEZ</t>
  </si>
  <si>
    <t>OBDULIA ANGELINA VAZQUEZ LOPEZ</t>
  </si>
  <si>
    <t>VALO900807I71</t>
  </si>
  <si>
    <t>CON-MIV-FISMDF-PROY-0002-2020</t>
  </si>
  <si>
    <t>https://3821bad6-0712-4336-860a-5f34eb747e2e.filesusr.com/ugd/72c152_b46d81c2e5dc47c2b6a034fa4047d8fb.pdf</t>
  </si>
  <si>
    <t>https://3821bad6-0712-4336-860a-5f34eb747e2e.filesusr.com/ugd/72c152_ad75e8b3ab7e48b2b7c7fa7d72c437db.pdf</t>
  </si>
  <si>
    <t>https://3821bad6-0712-4336-860a-5f34eb747e2e.filesusr.com/ugd/72c152_04601ff7df2445e78cd531f4b9288b82.pdf</t>
  </si>
  <si>
    <t>https://3821bad6-0712-4336-860a-5f34eb747e2e.filesusr.com/ugd/72c152_b40b3dd74f844fd99e64f64e80e6ed94.pdf</t>
  </si>
  <si>
    <t>https://3821bad6-0712-4336-860a-5f34eb747e2e.filesusr.com/ugd/72c152_13b2522dd59447dc9b2cd644ee79b1ac.pdf</t>
  </si>
  <si>
    <t>La celda Q se encuentra vacia ya que no se generaron dictamenes. La celda AN se encuentra vacia ya que no hubo suspension de obra. La celda AU se encuentra vacia ya que no hay estudios de impacto urbano. La celda BC  y BDse encuentra vacia ya que no se tiene acta de entrega recepcion ni finiquito ya que la obra se encuentra en proceso.</t>
  </si>
  <si>
    <t>https://3821bad6-0712-4336-860a-5f34eb747e2e.filesusr.com/ugd/72c152_e643ba136cd44d5891049fc024f74395.pdf</t>
  </si>
  <si>
    <t>https://3821bad6-0712-4336-860a-5f34eb747e2e.filesusr.com/ugd/72c152_7d0b5190fefb4c56be7a654c28e7eff9.pdf</t>
  </si>
  <si>
    <t>https://3821bad6-0712-4336-860a-5f34eb747e2e.filesusr.com/ugd/72c152_1e9987335517494fb16d10af9721068f.pdf</t>
  </si>
  <si>
    <t>https://3821bad6-0712-4336-860a-5f34eb747e2e.filesusr.com/ugd/72c152_d5eb404c008041369a65b3e81266c105.pdf</t>
  </si>
  <si>
    <t>https://3821bad6-0712-4336-860a-5f34eb747e2e.filesusr.com/ugd/72c152_bb4af465857a43bfbccd3af53a02c02b.pdf</t>
  </si>
  <si>
    <t>https://3821bad6-0712-4336-860a-5f34eb747e2e.filesusr.com/ugd/72c152_3ad95be1bff540828cee3f054cf17ce7.pdf</t>
  </si>
  <si>
    <t>Las celdas H, O Y P se encuentran vacias ya que el proceso de licitacion se encuentra en firmas. La celda Q se encuentra vacia ya que no se generaron dictamenes. La celda AN se encuentra vacia ya que no hubo suspension de obra. La celda AU se encuentra vacia ya que no hay estudios de impacto urbano. La celda BC  y BDse encuentra vacia ya que no se tiene acta de entrega recepcion ni finiquito ya que la obra se encuentra en proceso.</t>
  </si>
  <si>
    <t>Las celdas H, O y P se encuentran vacias ya que los proyectos y supervisiones de obra no generan proceso de licitacion.  La celda Q se encuentra vacia ya que no se generaron dictamenes. La celda AN se encuentra vacia ya que no hubo suspension de obra. La celda AU se encuentra vacia ya que no hay estudios de impacto urbano. La celda BC  y BDse encuentra vacia ya que no se tiene acta de entrega recepcion ni finiquito ya que la obra se encuentra en proceso.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</si>
</sst>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49" fontId="0" fillId="0" borderId="0" xfId="0" applyNumberFormat="1"/>
    <xf numFmtId="0" fontId="1" fillId="0" borderId="0" xfId="0" applyFont="1" applyBorder="1" applyAlignment="1"/>
    <xf numFmtId="4" fontId="0" fillId="0" borderId="0" xfId="0" applyNumberFormat="1"/>
    <xf numFmtId="0" fontId="0" fillId="0" borderId="0" xfId="0" applyFill="1" applyBorder="1"/>
    <xf numFmtId="0" fontId="5"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xf numFmtId="2" fontId="0"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3821bad6-0712-4336-860a-5f34eb747e2e.filesusr.com/ugd/72c152_e643ba136cd44d5891049fc024f74395.pdf" TargetMode="External"/><Relationship Id="rId3" Type="http://schemas.openxmlformats.org/officeDocument/2006/relationships/hyperlink" Target="https://3821bad6-0712-4336-860a-5f34eb747e2e.filesusr.com/ugd/72c152_b46d81c2e5dc47c2b6a034fa4047d8fb.pdf" TargetMode="External"/><Relationship Id="rId7" Type="http://schemas.openxmlformats.org/officeDocument/2006/relationships/hyperlink" Target="https://3821bad6-0712-4336-860a-5f34eb747e2e.filesusr.com/ugd/72c152_04601ff7df2445e78cd531f4b9288b82.pdf" TargetMode="External"/><Relationship Id="rId2" Type="http://schemas.openxmlformats.org/officeDocument/2006/relationships/hyperlink" Target="https://3821bad6-0712-4336-860a-5f34eb747e2e.filesusr.com/ugd/72c152_b46d81c2e5dc47c2b6a034fa4047d8fb.pdf" TargetMode="External"/><Relationship Id="rId1" Type="http://schemas.openxmlformats.org/officeDocument/2006/relationships/hyperlink" Target="https://3821bad6-0712-4336-860a-5f34eb747e2e.filesusr.com/ugd/72c152_b46d81c2e5dc47c2b6a034fa4047d8fb.pdf" TargetMode="External"/><Relationship Id="rId6" Type="http://schemas.openxmlformats.org/officeDocument/2006/relationships/hyperlink" Target="https://3821bad6-0712-4336-860a-5f34eb747e2e.filesusr.com/ugd/72c152_04601ff7df2445e78cd531f4b9288b82.pdf" TargetMode="External"/><Relationship Id="rId5" Type="http://schemas.openxmlformats.org/officeDocument/2006/relationships/hyperlink" Target="https://3821bad6-0712-4336-860a-5f34eb747e2e.filesusr.com/ugd/72c152_04601ff7df2445e78cd531f4b9288b82.pdf" TargetMode="External"/><Relationship Id="rId10" Type="http://schemas.openxmlformats.org/officeDocument/2006/relationships/hyperlink" Target="https://3821bad6-0712-4336-860a-5f34eb747e2e.filesusr.com/ugd/72c152_e643ba136cd44d5891049fc024f74395.pdf" TargetMode="External"/><Relationship Id="rId4" Type="http://schemas.openxmlformats.org/officeDocument/2006/relationships/hyperlink" Target="https://3821bad6-0712-4336-860a-5f34eb747e2e.filesusr.com/ugd/72c152_04601ff7df2445e78cd531f4b9288b82.pdf" TargetMode="External"/><Relationship Id="rId9" Type="http://schemas.openxmlformats.org/officeDocument/2006/relationships/hyperlink" Target="https://3821bad6-0712-4336-860a-5f34eb747e2e.filesusr.com/ugd/72c152_e643ba136cd44d5891049fc024f743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3"/>
  <sheetViews>
    <sheetView tabSelected="1" topLeftCell="AA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1" t="s">
        <v>1</v>
      </c>
      <c r="B2" s="12"/>
      <c r="C2" s="12"/>
      <c r="D2" s="11" t="s">
        <v>2</v>
      </c>
      <c r="E2" s="12"/>
      <c r="F2" s="12"/>
      <c r="G2" s="11" t="s">
        <v>3</v>
      </c>
      <c r="H2" s="12"/>
      <c r="I2" s="12"/>
    </row>
    <row r="3" spans="1:60" x14ac:dyDescent="0.25">
      <c r="A3" s="13" t="s">
        <v>4</v>
      </c>
      <c r="B3" s="12"/>
      <c r="C3" s="12"/>
      <c r="D3" s="13" t="s">
        <v>5</v>
      </c>
      <c r="E3" s="12"/>
      <c r="F3" s="12"/>
      <c r="G3" s="13" t="s">
        <v>6</v>
      </c>
      <c r="H3" s="12"/>
      <c r="I3" s="1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1" t="s">
        <v>76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43831</v>
      </c>
      <c r="C8" s="3">
        <v>43921</v>
      </c>
      <c r="D8" t="s">
        <v>138</v>
      </c>
      <c r="E8" t="s">
        <v>140</v>
      </c>
      <c r="F8">
        <v>1</v>
      </c>
      <c r="G8" s="6" t="s">
        <v>212</v>
      </c>
      <c r="H8" s="10" t="s">
        <v>302</v>
      </c>
      <c r="I8" s="3">
        <v>43881</v>
      </c>
      <c r="J8" s="7" t="s">
        <v>213</v>
      </c>
      <c r="K8">
        <v>1</v>
      </c>
      <c r="L8" s="3">
        <v>43888</v>
      </c>
      <c r="M8">
        <v>1</v>
      </c>
      <c r="N8">
        <v>1</v>
      </c>
      <c r="O8" s="10" t="s">
        <v>302</v>
      </c>
      <c r="P8" s="10" t="s">
        <v>302</v>
      </c>
      <c r="R8" t="s">
        <v>197</v>
      </c>
      <c r="S8" t="s">
        <v>198</v>
      </c>
      <c r="T8" t="s">
        <v>199</v>
      </c>
      <c r="U8" t="s">
        <v>200</v>
      </c>
      <c r="V8" s="4" t="s">
        <v>201</v>
      </c>
      <c r="W8" s="4" t="s">
        <v>238</v>
      </c>
      <c r="X8" s="4" t="s">
        <v>239</v>
      </c>
      <c r="Y8" s="4" t="s">
        <v>240</v>
      </c>
      <c r="Z8" s="4" t="s">
        <v>240</v>
      </c>
      <c r="AA8" s="4" t="s">
        <v>241</v>
      </c>
      <c r="AB8" s="3">
        <v>43872</v>
      </c>
      <c r="AC8" s="14">
        <v>499947.2</v>
      </c>
      <c r="AD8" s="14">
        <v>579938.75</v>
      </c>
      <c r="AE8" s="8">
        <v>636840</v>
      </c>
      <c r="AF8" s="8">
        <v>5120240</v>
      </c>
      <c r="AG8" s="4" t="s">
        <v>242</v>
      </c>
      <c r="AH8" s="4" t="s">
        <v>243</v>
      </c>
      <c r="AI8" s="4" t="s">
        <v>244</v>
      </c>
      <c r="AJ8" s="4" t="s">
        <v>245</v>
      </c>
      <c r="AK8" s="3">
        <v>43878</v>
      </c>
      <c r="AL8" s="3">
        <v>43896</v>
      </c>
      <c r="AM8" s="10" t="s">
        <v>303</v>
      </c>
      <c r="AO8">
        <v>1</v>
      </c>
      <c r="AP8" t="s">
        <v>145</v>
      </c>
      <c r="AQ8" s="4" t="s">
        <v>246</v>
      </c>
      <c r="AR8" s="4" t="s">
        <v>247</v>
      </c>
      <c r="AS8" t="s">
        <v>248</v>
      </c>
      <c r="AT8" s="7" t="s">
        <v>213</v>
      </c>
      <c r="AV8" s="4" t="s">
        <v>253</v>
      </c>
      <c r="AW8" t="s">
        <v>149</v>
      </c>
      <c r="AX8" t="s">
        <v>152</v>
      </c>
      <c r="AY8">
        <v>1</v>
      </c>
      <c r="AZ8" s="4" t="s">
        <v>255</v>
      </c>
      <c r="BA8" s="10" t="s">
        <v>304</v>
      </c>
      <c r="BB8" s="10" t="s">
        <v>304</v>
      </c>
      <c r="BE8" t="s">
        <v>256</v>
      </c>
      <c r="BF8" s="3">
        <v>43948</v>
      </c>
      <c r="BG8" s="3">
        <v>43921</v>
      </c>
      <c r="BH8" s="4" t="s">
        <v>307</v>
      </c>
    </row>
    <row r="9" spans="1:60" x14ac:dyDescent="0.25">
      <c r="A9">
        <v>2020</v>
      </c>
      <c r="B9" s="3">
        <v>43831</v>
      </c>
      <c r="C9" s="3">
        <v>43921</v>
      </c>
      <c r="D9" t="s">
        <v>138</v>
      </c>
      <c r="E9" t="s">
        <v>140</v>
      </c>
      <c r="F9">
        <v>2</v>
      </c>
      <c r="G9" s="6" t="s">
        <v>271</v>
      </c>
      <c r="H9" s="10" t="s">
        <v>308</v>
      </c>
      <c r="I9" s="3">
        <v>43892</v>
      </c>
      <c r="J9" s="7" t="s">
        <v>249</v>
      </c>
      <c r="K9">
        <v>2</v>
      </c>
      <c r="M9">
        <v>2</v>
      </c>
      <c r="N9">
        <v>1</v>
      </c>
      <c r="O9" s="10" t="s">
        <v>308</v>
      </c>
      <c r="P9" s="10" t="s">
        <v>308</v>
      </c>
      <c r="R9" t="s">
        <v>272</v>
      </c>
      <c r="S9" t="s">
        <v>257</v>
      </c>
      <c r="T9" t="s">
        <v>258</v>
      </c>
      <c r="U9" t="s">
        <v>273</v>
      </c>
      <c r="V9" s="4" t="s">
        <v>260</v>
      </c>
      <c r="W9" s="9" t="s">
        <v>238</v>
      </c>
      <c r="X9" s="9" t="s">
        <v>239</v>
      </c>
      <c r="Y9" s="9" t="s">
        <v>240</v>
      </c>
      <c r="Z9" s="9" t="s">
        <v>240</v>
      </c>
      <c r="AA9" s="9" t="s">
        <v>274</v>
      </c>
      <c r="AB9" s="3">
        <v>43909</v>
      </c>
      <c r="AC9" s="14">
        <v>603218.48</v>
      </c>
      <c r="AD9" s="14">
        <v>699733.44</v>
      </c>
      <c r="AE9" s="8">
        <v>636840</v>
      </c>
      <c r="AF9" s="8">
        <v>5120240</v>
      </c>
      <c r="AG9" s="9" t="s">
        <v>242</v>
      </c>
      <c r="AH9" s="9" t="s">
        <v>243</v>
      </c>
      <c r="AI9" s="9" t="s">
        <v>244</v>
      </c>
      <c r="AJ9" s="9" t="s">
        <v>245</v>
      </c>
      <c r="AK9" s="3">
        <v>43913</v>
      </c>
      <c r="AL9" s="3">
        <v>44002</v>
      </c>
      <c r="AM9" s="10" t="s">
        <v>309</v>
      </c>
      <c r="AO9">
        <v>2</v>
      </c>
      <c r="AP9" t="s">
        <v>145</v>
      </c>
      <c r="AQ9" s="9" t="s">
        <v>246</v>
      </c>
      <c r="AR9" s="9" t="s">
        <v>247</v>
      </c>
      <c r="AS9" s="9" t="s">
        <v>275</v>
      </c>
      <c r="AT9" s="7" t="s">
        <v>249</v>
      </c>
      <c r="AV9" s="9" t="s">
        <v>253</v>
      </c>
      <c r="AW9" t="s">
        <v>149</v>
      </c>
      <c r="AX9" t="s">
        <v>152</v>
      </c>
      <c r="AY9">
        <v>2</v>
      </c>
      <c r="AZ9" s="9" t="s">
        <v>255</v>
      </c>
      <c r="BA9" s="10" t="s">
        <v>305</v>
      </c>
      <c r="BB9" s="10" t="s">
        <v>305</v>
      </c>
      <c r="BE9" s="4" t="s">
        <v>256</v>
      </c>
      <c r="BF9" s="3">
        <v>43948</v>
      </c>
      <c r="BG9" s="3">
        <v>43921</v>
      </c>
      <c r="BH9" s="5" t="s">
        <v>307</v>
      </c>
    </row>
    <row r="10" spans="1:60" x14ac:dyDescent="0.25">
      <c r="A10">
        <v>2020</v>
      </c>
      <c r="B10" s="3">
        <v>43831</v>
      </c>
      <c r="C10" s="3">
        <v>43921</v>
      </c>
      <c r="D10" t="s">
        <v>138</v>
      </c>
      <c r="E10" t="s">
        <v>140</v>
      </c>
      <c r="F10">
        <v>3</v>
      </c>
      <c r="G10" s="6" t="s">
        <v>277</v>
      </c>
      <c r="J10" s="4" t="s">
        <v>250</v>
      </c>
      <c r="K10">
        <v>3</v>
      </c>
      <c r="M10">
        <v>3</v>
      </c>
      <c r="N10">
        <v>1</v>
      </c>
      <c r="R10" t="s">
        <v>278</v>
      </c>
      <c r="S10" t="s">
        <v>279</v>
      </c>
      <c r="T10" t="s">
        <v>209</v>
      </c>
      <c r="U10" t="s">
        <v>276</v>
      </c>
      <c r="V10" s="4" t="s">
        <v>211</v>
      </c>
      <c r="W10" s="9" t="s">
        <v>238</v>
      </c>
      <c r="X10" s="9" t="s">
        <v>239</v>
      </c>
      <c r="Y10" s="9" t="s">
        <v>240</v>
      </c>
      <c r="Z10" s="9" t="s">
        <v>240</v>
      </c>
      <c r="AA10" s="9" t="s">
        <v>280</v>
      </c>
      <c r="AB10" s="3">
        <v>43893</v>
      </c>
      <c r="AC10" s="14">
        <v>281883.86</v>
      </c>
      <c r="AD10" s="14">
        <v>326985.28000000003</v>
      </c>
      <c r="AE10" s="8">
        <v>636840</v>
      </c>
      <c r="AF10" s="8">
        <v>5120240</v>
      </c>
      <c r="AG10" s="4" t="s">
        <v>242</v>
      </c>
      <c r="AH10" s="4" t="s">
        <v>243</v>
      </c>
      <c r="AI10" s="4" t="s">
        <v>244</v>
      </c>
      <c r="AJ10" s="4" t="s">
        <v>245</v>
      </c>
      <c r="AK10" s="3">
        <v>43899</v>
      </c>
      <c r="AL10" s="3">
        <v>43918</v>
      </c>
      <c r="AM10" s="10" t="s">
        <v>310</v>
      </c>
      <c r="AO10">
        <v>1</v>
      </c>
      <c r="AP10" t="s">
        <v>145</v>
      </c>
      <c r="AQ10" s="9" t="s">
        <v>246</v>
      </c>
      <c r="AR10" s="9" t="s">
        <v>247</v>
      </c>
      <c r="AS10" s="9" t="s">
        <v>248</v>
      </c>
      <c r="AT10" s="4" t="s">
        <v>250</v>
      </c>
      <c r="AV10" s="9" t="s">
        <v>253</v>
      </c>
      <c r="AW10" t="s">
        <v>149</v>
      </c>
      <c r="AX10" t="s">
        <v>152</v>
      </c>
      <c r="AY10">
        <v>3</v>
      </c>
      <c r="AZ10" s="9" t="s">
        <v>255</v>
      </c>
      <c r="BA10" s="10" t="s">
        <v>304</v>
      </c>
      <c r="BB10" s="10" t="s">
        <v>304</v>
      </c>
      <c r="BE10" s="4" t="s">
        <v>256</v>
      </c>
      <c r="BF10" s="3">
        <v>43948</v>
      </c>
      <c r="BG10" s="3">
        <v>43921</v>
      </c>
      <c r="BH10" s="5" t="s">
        <v>314</v>
      </c>
    </row>
    <row r="11" spans="1:60" x14ac:dyDescent="0.25">
      <c r="A11">
        <v>2020</v>
      </c>
      <c r="B11" s="3">
        <v>43831</v>
      </c>
      <c r="C11" s="3">
        <v>43921</v>
      </c>
      <c r="D11" t="s">
        <v>138</v>
      </c>
      <c r="E11" t="s">
        <v>140</v>
      </c>
      <c r="F11">
        <v>4</v>
      </c>
      <c r="G11" s="6" t="s">
        <v>281</v>
      </c>
      <c r="J11" s="4" t="s">
        <v>251</v>
      </c>
      <c r="K11">
        <v>4</v>
      </c>
      <c r="M11">
        <v>4</v>
      </c>
      <c r="N11">
        <v>1</v>
      </c>
      <c r="R11" t="s">
        <v>282</v>
      </c>
      <c r="S11" t="s">
        <v>287</v>
      </c>
      <c r="T11" t="s">
        <v>284</v>
      </c>
      <c r="U11" t="s">
        <v>285</v>
      </c>
      <c r="V11" s="5" t="s">
        <v>286</v>
      </c>
      <c r="W11" s="9" t="s">
        <v>238</v>
      </c>
      <c r="X11" s="9" t="s">
        <v>239</v>
      </c>
      <c r="Y11" s="9" t="s">
        <v>240</v>
      </c>
      <c r="Z11" s="9" t="s">
        <v>240</v>
      </c>
      <c r="AA11" s="9" t="s">
        <v>288</v>
      </c>
      <c r="AB11" s="3">
        <v>43887</v>
      </c>
      <c r="AC11" s="14">
        <v>481206.9</v>
      </c>
      <c r="AD11" s="14">
        <v>558200</v>
      </c>
      <c r="AE11" s="8">
        <v>636840</v>
      </c>
      <c r="AF11" s="8">
        <v>5120240</v>
      </c>
      <c r="AG11" s="9" t="s">
        <v>242</v>
      </c>
      <c r="AH11" s="9" t="s">
        <v>243</v>
      </c>
      <c r="AI11" s="9" t="s">
        <v>244</v>
      </c>
      <c r="AJ11" s="9" t="s">
        <v>245</v>
      </c>
      <c r="AK11" s="3">
        <v>43891</v>
      </c>
      <c r="AL11" s="3">
        <v>44180</v>
      </c>
      <c r="AM11" s="10" t="s">
        <v>311</v>
      </c>
      <c r="AO11">
        <v>2</v>
      </c>
      <c r="AP11" t="s">
        <v>145</v>
      </c>
      <c r="AQ11" s="9" t="s">
        <v>246</v>
      </c>
      <c r="AR11" s="9" t="s">
        <v>247</v>
      </c>
      <c r="AS11" s="9" t="s">
        <v>289</v>
      </c>
      <c r="AT11" s="4" t="s">
        <v>251</v>
      </c>
      <c r="AV11" s="9" t="s">
        <v>253</v>
      </c>
      <c r="AW11" s="9" t="s">
        <v>149</v>
      </c>
      <c r="AX11" t="s">
        <v>152</v>
      </c>
      <c r="AY11">
        <v>4</v>
      </c>
      <c r="AZ11" s="9" t="s">
        <v>255</v>
      </c>
      <c r="BA11" s="10" t="s">
        <v>306</v>
      </c>
      <c r="BB11" s="10" t="s">
        <v>306</v>
      </c>
      <c r="BE11" s="4" t="s">
        <v>256</v>
      </c>
      <c r="BF11" s="3">
        <v>43948</v>
      </c>
      <c r="BG11" s="3">
        <v>43921</v>
      </c>
      <c r="BH11" s="5" t="s">
        <v>315</v>
      </c>
    </row>
    <row r="12" spans="1:60" x14ac:dyDescent="0.25">
      <c r="A12">
        <v>2020</v>
      </c>
      <c r="B12" s="3">
        <v>43831</v>
      </c>
      <c r="C12" s="3">
        <v>43921</v>
      </c>
      <c r="D12" t="s">
        <v>138</v>
      </c>
      <c r="E12" t="s">
        <v>140</v>
      </c>
      <c r="F12">
        <v>5</v>
      </c>
      <c r="G12" s="6" t="s">
        <v>294</v>
      </c>
      <c r="J12" s="4" t="s">
        <v>252</v>
      </c>
      <c r="K12">
        <v>5</v>
      </c>
      <c r="M12">
        <v>5</v>
      </c>
      <c r="N12">
        <v>1</v>
      </c>
      <c r="R12" t="s">
        <v>295</v>
      </c>
      <c r="S12" s="5" t="s">
        <v>258</v>
      </c>
      <c r="T12" s="5" t="s">
        <v>291</v>
      </c>
      <c r="U12" s="5" t="s">
        <v>292</v>
      </c>
      <c r="V12" s="5" t="s">
        <v>293</v>
      </c>
      <c r="W12" s="9" t="s">
        <v>238</v>
      </c>
      <c r="X12" s="9" t="s">
        <v>239</v>
      </c>
      <c r="Y12" s="9" t="s">
        <v>240</v>
      </c>
      <c r="Z12" s="9" t="s">
        <v>240</v>
      </c>
      <c r="AA12" s="9" t="s">
        <v>296</v>
      </c>
      <c r="AB12" s="3">
        <v>43888</v>
      </c>
      <c r="AC12" s="14">
        <v>25000</v>
      </c>
      <c r="AD12" s="14">
        <v>29000</v>
      </c>
      <c r="AE12" s="8">
        <v>636840</v>
      </c>
      <c r="AF12" s="8">
        <v>5120240</v>
      </c>
      <c r="AG12" s="4" t="s">
        <v>242</v>
      </c>
      <c r="AH12" s="4" t="s">
        <v>243</v>
      </c>
      <c r="AI12" s="4" t="s">
        <v>244</v>
      </c>
      <c r="AJ12" s="4" t="s">
        <v>245</v>
      </c>
      <c r="AK12" s="3">
        <v>43892</v>
      </c>
      <c r="AL12" s="3">
        <v>43921</v>
      </c>
      <c r="AM12" s="10" t="s">
        <v>312</v>
      </c>
      <c r="AO12">
        <v>2</v>
      </c>
      <c r="AP12" t="s">
        <v>145</v>
      </c>
      <c r="AQ12" s="9" t="s">
        <v>246</v>
      </c>
      <c r="AR12" s="9" t="s">
        <v>247</v>
      </c>
      <c r="AS12" s="9" t="s">
        <v>289</v>
      </c>
      <c r="AT12" s="4" t="s">
        <v>252</v>
      </c>
      <c r="AV12" s="9" t="s">
        <v>253</v>
      </c>
      <c r="AW12" s="9" t="s">
        <v>149</v>
      </c>
      <c r="AX12" t="s">
        <v>152</v>
      </c>
      <c r="AY12">
        <v>5</v>
      </c>
      <c r="AZ12" s="9" t="s">
        <v>255</v>
      </c>
      <c r="BA12" s="10" t="s">
        <v>306</v>
      </c>
      <c r="BB12" s="10" t="s">
        <v>306</v>
      </c>
      <c r="BE12" s="4" t="s">
        <v>256</v>
      </c>
      <c r="BF12" s="3">
        <v>43948</v>
      </c>
      <c r="BG12" s="3">
        <v>43921</v>
      </c>
      <c r="BH12" s="5" t="s">
        <v>315</v>
      </c>
    </row>
    <row r="13" spans="1:60" x14ac:dyDescent="0.25">
      <c r="A13" s="5">
        <v>2020</v>
      </c>
      <c r="B13" s="3">
        <v>43831</v>
      </c>
      <c r="C13" s="3">
        <v>43921</v>
      </c>
      <c r="D13" s="5" t="s">
        <v>138</v>
      </c>
      <c r="E13" s="5" t="s">
        <v>140</v>
      </c>
      <c r="F13">
        <v>6</v>
      </c>
      <c r="G13" s="6" t="s">
        <v>294</v>
      </c>
      <c r="J13" s="4" t="s">
        <v>252</v>
      </c>
      <c r="K13">
        <v>6</v>
      </c>
      <c r="M13">
        <v>6</v>
      </c>
      <c r="N13">
        <v>1</v>
      </c>
      <c r="R13" s="5" t="s">
        <v>297</v>
      </c>
      <c r="S13" s="5" t="s">
        <v>298</v>
      </c>
      <c r="T13" s="5" t="s">
        <v>263</v>
      </c>
      <c r="U13" s="5" t="s">
        <v>299</v>
      </c>
      <c r="V13" s="5" t="s">
        <v>300</v>
      </c>
      <c r="W13" s="9" t="s">
        <v>238</v>
      </c>
      <c r="X13" s="9" t="s">
        <v>239</v>
      </c>
      <c r="Y13" s="9" t="s">
        <v>240</v>
      </c>
      <c r="Z13" s="9" t="s">
        <v>240</v>
      </c>
      <c r="AA13" s="9" t="s">
        <v>301</v>
      </c>
      <c r="AB13" s="3">
        <v>43888</v>
      </c>
      <c r="AC13" s="14">
        <v>279310.34000000003</v>
      </c>
      <c r="AD13" s="14">
        <v>324000</v>
      </c>
      <c r="AE13" s="8">
        <v>636840</v>
      </c>
      <c r="AF13" s="8">
        <v>5120240</v>
      </c>
      <c r="AG13" s="9" t="s">
        <v>242</v>
      </c>
      <c r="AH13" s="9" t="s">
        <v>243</v>
      </c>
      <c r="AI13" s="9" t="s">
        <v>244</v>
      </c>
      <c r="AJ13" s="9" t="s">
        <v>245</v>
      </c>
      <c r="AK13" s="3">
        <v>43892</v>
      </c>
      <c r="AL13" s="3">
        <v>43921</v>
      </c>
      <c r="AM13" s="10" t="s">
        <v>313</v>
      </c>
      <c r="AO13">
        <v>2</v>
      </c>
      <c r="AP13" t="s">
        <v>145</v>
      </c>
      <c r="AQ13" s="9" t="s">
        <v>246</v>
      </c>
      <c r="AR13" s="9" t="s">
        <v>247</v>
      </c>
      <c r="AS13" s="9" t="s">
        <v>289</v>
      </c>
      <c r="AT13" s="4" t="s">
        <v>252</v>
      </c>
      <c r="AV13" s="9" t="s">
        <v>253</v>
      </c>
      <c r="AW13" s="9" t="s">
        <v>149</v>
      </c>
      <c r="AX13" t="s">
        <v>152</v>
      </c>
      <c r="AY13">
        <v>6</v>
      </c>
      <c r="AZ13" s="9" t="s">
        <v>255</v>
      </c>
      <c r="BA13" s="10" t="s">
        <v>306</v>
      </c>
      <c r="BB13" s="10" t="s">
        <v>306</v>
      </c>
      <c r="BE13" s="4" t="s">
        <v>256</v>
      </c>
      <c r="BF13" s="3">
        <v>43948</v>
      </c>
      <c r="BG13" s="3">
        <v>43921</v>
      </c>
      <c r="BH13" s="5" t="s">
        <v>315</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hyperlinks>
    <hyperlink ref="H8" r:id="rId1"/>
    <hyperlink ref="O8" r:id="rId2"/>
    <hyperlink ref="P8" r:id="rId3"/>
    <hyperlink ref="BA8" r:id="rId4"/>
    <hyperlink ref="BA10" r:id="rId5"/>
    <hyperlink ref="BB8" r:id="rId6"/>
    <hyperlink ref="BB10" r:id="rId7"/>
    <hyperlink ref="H9" r:id="rId8"/>
    <hyperlink ref="O9" r:id="rId9"/>
    <hyperlink ref="P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4">
        <v>1</v>
      </c>
      <c r="B4" s="4" t="s">
        <v>214</v>
      </c>
      <c r="C4" s="4" t="s">
        <v>215</v>
      </c>
      <c r="D4" s="4" t="s">
        <v>216</v>
      </c>
      <c r="E4" s="4" t="s">
        <v>217</v>
      </c>
      <c r="F4" s="4" t="s">
        <v>218</v>
      </c>
    </row>
    <row r="5" spans="1:6" x14ac:dyDescent="0.25">
      <c r="A5" s="4">
        <v>1</v>
      </c>
      <c r="B5" s="4" t="s">
        <v>219</v>
      </c>
      <c r="C5" s="4" t="s">
        <v>220</v>
      </c>
      <c r="D5" s="4" t="s">
        <v>221</v>
      </c>
      <c r="E5" s="4" t="s">
        <v>217</v>
      </c>
      <c r="F5" s="4" t="s">
        <v>222</v>
      </c>
    </row>
    <row r="6" spans="1:6" x14ac:dyDescent="0.25">
      <c r="A6" s="4">
        <v>1</v>
      </c>
      <c r="B6" s="4" t="s">
        <v>223</v>
      </c>
      <c r="C6" s="4" t="s">
        <v>224</v>
      </c>
      <c r="D6" s="4" t="s">
        <v>225</v>
      </c>
      <c r="E6" s="4" t="s">
        <v>217</v>
      </c>
      <c r="F6" s="4" t="s">
        <v>226</v>
      </c>
    </row>
    <row r="7" spans="1:6" x14ac:dyDescent="0.25">
      <c r="A7" s="4">
        <v>1</v>
      </c>
      <c r="B7" s="4" t="s">
        <v>227</v>
      </c>
      <c r="C7" s="4" t="s">
        <v>228</v>
      </c>
      <c r="D7" s="4" t="s">
        <v>229</v>
      </c>
      <c r="E7" s="4" t="s">
        <v>217</v>
      </c>
      <c r="F7" s="4" t="s">
        <v>230</v>
      </c>
    </row>
    <row r="8" spans="1:6" x14ac:dyDescent="0.25">
      <c r="A8" s="4">
        <v>1</v>
      </c>
      <c r="B8" s="4" t="s">
        <v>231</v>
      </c>
      <c r="C8" s="4" t="s">
        <v>232</v>
      </c>
      <c r="D8" s="4" t="s">
        <v>233</v>
      </c>
      <c r="E8" s="4" t="s">
        <v>217</v>
      </c>
      <c r="F8" s="4" t="s">
        <v>234</v>
      </c>
    </row>
    <row r="9" spans="1:6" x14ac:dyDescent="0.25">
      <c r="A9" s="4">
        <v>1</v>
      </c>
      <c r="B9" s="4" t="s">
        <v>235</v>
      </c>
      <c r="C9" s="4" t="s">
        <v>236</v>
      </c>
      <c r="D9" s="4" t="s">
        <v>237</v>
      </c>
      <c r="E9" s="4" t="s">
        <v>217</v>
      </c>
      <c r="F9" s="4" t="s">
        <v>226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v>615</v>
      </c>
    </row>
    <row r="5" spans="1:2" x14ac:dyDescent="0.25">
      <c r="A5">
        <v>2</v>
      </c>
      <c r="B5">
        <v>616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
        <v>1</v>
      </c>
      <c r="B4" s="4" t="s">
        <v>254</v>
      </c>
    </row>
    <row r="5" spans="1:5" x14ac:dyDescent="0.25">
      <c r="A5" s="4">
        <v>2</v>
      </c>
      <c r="B5" s="9" t="s">
        <v>254</v>
      </c>
    </row>
    <row r="6" spans="1:5" x14ac:dyDescent="0.25">
      <c r="A6" s="4">
        <v>3</v>
      </c>
      <c r="B6" s="9" t="s">
        <v>254</v>
      </c>
    </row>
    <row r="7" spans="1:5" x14ac:dyDescent="0.25">
      <c r="A7" s="4">
        <v>4</v>
      </c>
      <c r="B7" s="9" t="s">
        <v>254</v>
      </c>
    </row>
    <row r="8" spans="1:5" x14ac:dyDescent="0.25">
      <c r="A8" s="4">
        <v>5</v>
      </c>
      <c r="B8" s="9" t="s">
        <v>254</v>
      </c>
    </row>
    <row r="9" spans="1:5" x14ac:dyDescent="0.25">
      <c r="A9" s="4">
        <v>6</v>
      </c>
      <c r="B9" s="9"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15" sqref="B15: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t="s">
        <v>197</v>
      </c>
      <c r="C4" t="s">
        <v>198</v>
      </c>
      <c r="D4" t="s">
        <v>199</v>
      </c>
      <c r="E4" t="s">
        <v>200</v>
      </c>
      <c r="F4" s="4" t="s">
        <v>201</v>
      </c>
    </row>
    <row r="5" spans="1:6" x14ac:dyDescent="0.25">
      <c r="A5">
        <v>1</v>
      </c>
      <c r="B5" t="s">
        <v>202</v>
      </c>
      <c r="C5" t="s">
        <v>203</v>
      </c>
      <c r="D5" t="s">
        <v>204</v>
      </c>
      <c r="E5" t="s">
        <v>205</v>
      </c>
      <c r="F5" s="4" t="s">
        <v>206</v>
      </c>
    </row>
    <row r="6" spans="1:6" x14ac:dyDescent="0.25">
      <c r="A6">
        <v>1</v>
      </c>
      <c r="B6" t="s">
        <v>207</v>
      </c>
      <c r="C6" t="s">
        <v>208</v>
      </c>
      <c r="D6" t="s">
        <v>209</v>
      </c>
      <c r="E6" t="s">
        <v>276</v>
      </c>
      <c r="F6" s="4" t="s">
        <v>211</v>
      </c>
    </row>
    <row r="7" spans="1:6" x14ac:dyDescent="0.25">
      <c r="A7">
        <v>2</v>
      </c>
      <c r="B7" t="s">
        <v>227</v>
      </c>
      <c r="C7" t="s">
        <v>257</v>
      </c>
      <c r="D7" t="s">
        <v>258</v>
      </c>
      <c r="E7" t="s">
        <v>259</v>
      </c>
      <c r="F7" s="4" t="s">
        <v>260</v>
      </c>
    </row>
    <row r="8" spans="1:6" x14ac:dyDescent="0.25">
      <c r="A8">
        <v>2</v>
      </c>
      <c r="B8" t="s">
        <v>261</v>
      </c>
      <c r="C8" t="s">
        <v>262</v>
      </c>
      <c r="D8" t="s">
        <v>263</v>
      </c>
      <c r="E8" t="s">
        <v>264</v>
      </c>
      <c r="F8" s="4" t="s">
        <v>265</v>
      </c>
    </row>
    <row r="9" spans="1:6" x14ac:dyDescent="0.25">
      <c r="A9">
        <v>2</v>
      </c>
      <c r="B9" t="s">
        <v>266</v>
      </c>
      <c r="C9" t="s">
        <v>267</v>
      </c>
      <c r="D9" t="s">
        <v>268</v>
      </c>
      <c r="E9" t="s">
        <v>269</v>
      </c>
      <c r="F9" s="4" t="s">
        <v>270</v>
      </c>
    </row>
    <row r="10" spans="1:6" x14ac:dyDescent="0.25">
      <c r="A10">
        <v>3</v>
      </c>
      <c r="B10" t="s">
        <v>207</v>
      </c>
      <c r="C10" t="s">
        <v>208</v>
      </c>
      <c r="D10" t="s">
        <v>209</v>
      </c>
      <c r="E10" t="s">
        <v>276</v>
      </c>
      <c r="F10" t="s">
        <v>211</v>
      </c>
    </row>
    <row r="11" spans="1:6" x14ac:dyDescent="0.25">
      <c r="A11">
        <v>3</v>
      </c>
      <c r="B11" t="s">
        <v>197</v>
      </c>
      <c r="C11" t="s">
        <v>198</v>
      </c>
      <c r="D11" t="s">
        <v>199</v>
      </c>
      <c r="E11" t="s">
        <v>200</v>
      </c>
      <c r="F11" t="s">
        <v>201</v>
      </c>
    </row>
    <row r="12" spans="1:6" x14ac:dyDescent="0.25">
      <c r="A12">
        <v>3</v>
      </c>
      <c r="B12" t="s">
        <v>227</v>
      </c>
      <c r="C12" t="s">
        <v>257</v>
      </c>
      <c r="D12" t="s">
        <v>258</v>
      </c>
      <c r="E12" t="s">
        <v>259</v>
      </c>
      <c r="F12" t="s">
        <v>260</v>
      </c>
    </row>
    <row r="13" spans="1:6" x14ac:dyDescent="0.25">
      <c r="A13">
        <v>4</v>
      </c>
      <c r="B13" t="s">
        <v>282</v>
      </c>
      <c r="C13" t="s">
        <v>283</v>
      </c>
      <c r="D13" t="s">
        <v>284</v>
      </c>
      <c r="E13" t="s">
        <v>285</v>
      </c>
      <c r="F13" s="5" t="s">
        <v>286</v>
      </c>
    </row>
    <row r="14" spans="1:6" x14ac:dyDescent="0.25">
      <c r="A14">
        <v>5</v>
      </c>
      <c r="B14" t="s">
        <v>290</v>
      </c>
      <c r="C14" t="s">
        <v>258</v>
      </c>
      <c r="D14" t="s">
        <v>291</v>
      </c>
      <c r="E14" s="5" t="s">
        <v>292</v>
      </c>
      <c r="F14" s="5" t="s">
        <v>293</v>
      </c>
    </row>
    <row r="15" spans="1:6" x14ac:dyDescent="0.25">
      <c r="A15">
        <v>6</v>
      </c>
      <c r="B15" t="s">
        <v>297</v>
      </c>
      <c r="C15" t="s">
        <v>298</v>
      </c>
      <c r="D15" t="s">
        <v>263</v>
      </c>
      <c r="E15" t="s">
        <v>299</v>
      </c>
      <c r="F15" s="5" t="s">
        <v>300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A15" sqref="A15: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4">
        <v>1</v>
      </c>
      <c r="B4" s="4" t="s">
        <v>197</v>
      </c>
      <c r="C4" s="4" t="s">
        <v>198</v>
      </c>
      <c r="D4" s="4" t="s">
        <v>199</v>
      </c>
      <c r="E4" s="4" t="s">
        <v>200</v>
      </c>
      <c r="F4" s="4" t="s">
        <v>201</v>
      </c>
    </row>
    <row r="5" spans="1:6" x14ac:dyDescent="0.25">
      <c r="A5" s="4">
        <v>1</v>
      </c>
      <c r="B5" s="4" t="s">
        <v>202</v>
      </c>
      <c r="C5" s="4" t="s">
        <v>203</v>
      </c>
      <c r="D5" s="4" t="s">
        <v>204</v>
      </c>
      <c r="E5" s="4" t="s">
        <v>205</v>
      </c>
      <c r="F5" s="4" t="s">
        <v>206</v>
      </c>
    </row>
    <row r="6" spans="1:6" x14ac:dyDescent="0.25">
      <c r="A6" s="4">
        <v>1</v>
      </c>
      <c r="B6" s="4" t="s">
        <v>207</v>
      </c>
      <c r="C6" s="4" t="s">
        <v>208</v>
      </c>
      <c r="D6" s="4" t="s">
        <v>209</v>
      </c>
      <c r="E6" s="4" t="s">
        <v>210</v>
      </c>
      <c r="F6" s="4" t="s">
        <v>211</v>
      </c>
    </row>
    <row r="7" spans="1:6" x14ac:dyDescent="0.25">
      <c r="A7" s="4">
        <v>2</v>
      </c>
      <c r="B7" s="4" t="s">
        <v>227</v>
      </c>
      <c r="C7" s="4" t="s">
        <v>257</v>
      </c>
      <c r="D7" s="4" t="s">
        <v>258</v>
      </c>
      <c r="E7" s="4" t="s">
        <v>259</v>
      </c>
      <c r="F7" s="4" t="s">
        <v>260</v>
      </c>
    </row>
    <row r="8" spans="1:6" x14ac:dyDescent="0.25">
      <c r="A8" s="4">
        <v>2</v>
      </c>
      <c r="B8" s="4" t="s">
        <v>261</v>
      </c>
      <c r="C8" s="4" t="s">
        <v>262</v>
      </c>
      <c r="D8" s="4" t="s">
        <v>263</v>
      </c>
      <c r="E8" s="4" t="s">
        <v>264</v>
      </c>
      <c r="F8" s="4" t="s">
        <v>265</v>
      </c>
    </row>
    <row r="9" spans="1:6" x14ac:dyDescent="0.25">
      <c r="A9" s="4">
        <v>2</v>
      </c>
      <c r="B9" s="4" t="s">
        <v>266</v>
      </c>
      <c r="C9" s="4" t="s">
        <v>267</v>
      </c>
      <c r="D9" s="4" t="s">
        <v>268</v>
      </c>
      <c r="E9" s="4" t="s">
        <v>269</v>
      </c>
      <c r="F9" s="4" t="s">
        <v>270</v>
      </c>
    </row>
    <row r="10" spans="1:6" x14ac:dyDescent="0.25">
      <c r="A10" s="4">
        <v>3</v>
      </c>
      <c r="B10" s="4" t="s">
        <v>207</v>
      </c>
      <c r="C10" s="4" t="s">
        <v>208</v>
      </c>
      <c r="D10" s="4" t="s">
        <v>209</v>
      </c>
      <c r="E10" s="4" t="s">
        <v>276</v>
      </c>
      <c r="F10" s="4" t="s">
        <v>211</v>
      </c>
    </row>
    <row r="11" spans="1:6" x14ac:dyDescent="0.25">
      <c r="A11" s="4">
        <v>3</v>
      </c>
      <c r="B11" s="4" t="s">
        <v>197</v>
      </c>
      <c r="C11" s="4" t="s">
        <v>198</v>
      </c>
      <c r="D11" s="4" t="s">
        <v>199</v>
      </c>
      <c r="E11" s="4" t="s">
        <v>200</v>
      </c>
      <c r="F11" s="4" t="s">
        <v>201</v>
      </c>
    </row>
    <row r="12" spans="1:6" x14ac:dyDescent="0.25">
      <c r="A12" s="4">
        <v>3</v>
      </c>
      <c r="B12" s="4" t="s">
        <v>227</v>
      </c>
      <c r="C12" s="4" t="s">
        <v>257</v>
      </c>
      <c r="D12" s="4" t="s">
        <v>258</v>
      </c>
      <c r="E12" s="4" t="s">
        <v>259</v>
      </c>
      <c r="F12" s="4" t="s">
        <v>260</v>
      </c>
    </row>
    <row r="13" spans="1:6" x14ac:dyDescent="0.25">
      <c r="A13" s="5">
        <v>4</v>
      </c>
      <c r="B13" s="5" t="s">
        <v>282</v>
      </c>
      <c r="C13" s="5" t="s">
        <v>283</v>
      </c>
      <c r="D13" s="5" t="s">
        <v>284</v>
      </c>
      <c r="E13" s="5" t="s">
        <v>285</v>
      </c>
      <c r="F13" s="5" t="s">
        <v>286</v>
      </c>
    </row>
    <row r="14" spans="1:6" x14ac:dyDescent="0.25">
      <c r="A14" s="5">
        <v>5</v>
      </c>
      <c r="B14" s="5" t="s">
        <v>290</v>
      </c>
      <c r="C14" s="5" t="s">
        <v>258</v>
      </c>
      <c r="D14" s="5" t="s">
        <v>291</v>
      </c>
      <c r="E14" s="5" t="s">
        <v>292</v>
      </c>
      <c r="F14" s="5" t="s">
        <v>293</v>
      </c>
    </row>
    <row r="15" spans="1:6" x14ac:dyDescent="0.25">
      <c r="A15" s="5">
        <v>6</v>
      </c>
      <c r="B15" s="5" t="s">
        <v>297</v>
      </c>
      <c r="C15" s="5" t="s">
        <v>298</v>
      </c>
      <c r="D15" s="5" t="s">
        <v>263</v>
      </c>
      <c r="E15" s="5" t="s">
        <v>299</v>
      </c>
      <c r="F15" s="5" t="s">
        <v>300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B15" sqref="B15:F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4">
        <v>1</v>
      </c>
      <c r="B4" s="4" t="s">
        <v>197</v>
      </c>
      <c r="C4" s="4" t="s">
        <v>198</v>
      </c>
      <c r="D4" s="4" t="s">
        <v>199</v>
      </c>
      <c r="E4" s="4" t="s">
        <v>200</v>
      </c>
      <c r="F4" s="4" t="s">
        <v>201</v>
      </c>
    </row>
    <row r="5" spans="1:6" x14ac:dyDescent="0.25">
      <c r="A5" s="4">
        <v>1</v>
      </c>
      <c r="B5" s="4" t="s">
        <v>202</v>
      </c>
      <c r="C5" s="4" t="s">
        <v>203</v>
      </c>
      <c r="D5" s="4" t="s">
        <v>204</v>
      </c>
      <c r="E5" s="4" t="s">
        <v>205</v>
      </c>
      <c r="F5" s="4" t="s">
        <v>206</v>
      </c>
    </row>
    <row r="6" spans="1:6" x14ac:dyDescent="0.25">
      <c r="A6" s="4">
        <v>1</v>
      </c>
      <c r="B6" s="4" t="s">
        <v>207</v>
      </c>
      <c r="C6" s="4" t="s">
        <v>208</v>
      </c>
      <c r="D6" s="4" t="s">
        <v>209</v>
      </c>
      <c r="E6" s="4" t="s">
        <v>210</v>
      </c>
      <c r="F6" s="4" t="s">
        <v>211</v>
      </c>
    </row>
    <row r="7" spans="1:6" x14ac:dyDescent="0.25">
      <c r="A7" s="4">
        <v>2</v>
      </c>
      <c r="B7" s="4" t="s">
        <v>227</v>
      </c>
      <c r="C7" s="4" t="s">
        <v>257</v>
      </c>
      <c r="D7" s="4" t="s">
        <v>258</v>
      </c>
      <c r="E7" s="4" t="s">
        <v>259</v>
      </c>
      <c r="F7" s="4" t="s">
        <v>260</v>
      </c>
    </row>
    <row r="8" spans="1:6" x14ac:dyDescent="0.25">
      <c r="A8" s="4">
        <v>2</v>
      </c>
      <c r="B8" s="4" t="s">
        <v>261</v>
      </c>
      <c r="C8" s="4" t="s">
        <v>262</v>
      </c>
      <c r="D8" s="4" t="s">
        <v>263</v>
      </c>
      <c r="E8" s="4" t="s">
        <v>264</v>
      </c>
      <c r="F8" s="4" t="s">
        <v>265</v>
      </c>
    </row>
    <row r="9" spans="1:6" x14ac:dyDescent="0.25">
      <c r="A9" s="4">
        <v>2</v>
      </c>
      <c r="B9" s="4" t="s">
        <v>266</v>
      </c>
      <c r="C9" s="4" t="s">
        <v>267</v>
      </c>
      <c r="D9" s="4" t="s">
        <v>268</v>
      </c>
      <c r="E9" s="4" t="s">
        <v>269</v>
      </c>
      <c r="F9" s="4" t="s">
        <v>270</v>
      </c>
    </row>
    <row r="10" spans="1:6" x14ac:dyDescent="0.25">
      <c r="A10" s="4">
        <v>3</v>
      </c>
      <c r="B10" s="4" t="s">
        <v>207</v>
      </c>
      <c r="C10" s="4" t="s">
        <v>208</v>
      </c>
      <c r="D10" s="4" t="s">
        <v>209</v>
      </c>
      <c r="E10" s="4" t="s">
        <v>276</v>
      </c>
      <c r="F10" s="4" t="s">
        <v>211</v>
      </c>
    </row>
    <row r="11" spans="1:6" x14ac:dyDescent="0.25">
      <c r="A11" s="4">
        <v>3</v>
      </c>
      <c r="B11" s="4" t="s">
        <v>197</v>
      </c>
      <c r="C11" s="4" t="s">
        <v>198</v>
      </c>
      <c r="D11" s="4" t="s">
        <v>199</v>
      </c>
      <c r="E11" s="4" t="s">
        <v>200</v>
      </c>
      <c r="F11" s="4" t="s">
        <v>201</v>
      </c>
    </row>
    <row r="12" spans="1:6" x14ac:dyDescent="0.25">
      <c r="A12" s="4">
        <v>3</v>
      </c>
      <c r="B12" s="4" t="s">
        <v>227</v>
      </c>
      <c r="C12" s="4" t="s">
        <v>257</v>
      </c>
      <c r="D12" s="4" t="s">
        <v>258</v>
      </c>
      <c r="E12" s="4" t="s">
        <v>259</v>
      </c>
      <c r="F12" s="4" t="s">
        <v>260</v>
      </c>
    </row>
    <row r="13" spans="1:6" x14ac:dyDescent="0.25">
      <c r="A13" s="5">
        <v>4</v>
      </c>
      <c r="B13" s="5" t="s">
        <v>282</v>
      </c>
      <c r="C13" s="5" t="s">
        <v>283</v>
      </c>
      <c r="D13" s="5" t="s">
        <v>284</v>
      </c>
      <c r="E13" s="5" t="s">
        <v>285</v>
      </c>
      <c r="F13" s="5" t="s">
        <v>286</v>
      </c>
    </row>
    <row r="14" spans="1:6" x14ac:dyDescent="0.25">
      <c r="A14" s="5">
        <v>5</v>
      </c>
      <c r="B14" s="5" t="s">
        <v>290</v>
      </c>
      <c r="C14" s="5" t="s">
        <v>258</v>
      </c>
      <c r="D14" s="5" t="s">
        <v>291</v>
      </c>
      <c r="E14" s="5" t="s">
        <v>292</v>
      </c>
      <c r="F14" s="5" t="s">
        <v>293</v>
      </c>
    </row>
    <row r="15" spans="1:6" x14ac:dyDescent="0.25">
      <c r="A15" s="5">
        <v>6</v>
      </c>
      <c r="B15" s="5" t="s">
        <v>297</v>
      </c>
      <c r="C15" s="5" t="s">
        <v>298</v>
      </c>
      <c r="D15" s="5" t="s">
        <v>263</v>
      </c>
      <c r="E15" s="5" t="s">
        <v>299</v>
      </c>
      <c r="F15" s="5"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cp:lastModifiedBy>
  <dcterms:created xsi:type="dcterms:W3CDTF">2020-04-14T15:50:46Z</dcterms:created>
  <dcterms:modified xsi:type="dcterms:W3CDTF">2020-04-27T19:15:04Z</dcterms:modified>
</cp:coreProperties>
</file>