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735" windowWidth="19815" windowHeight="922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44525"/>
</workbook>
</file>

<file path=xl/sharedStrings.xml><?xml version="1.0" encoding="utf-8"?>
<sst xmlns="http://schemas.openxmlformats.org/spreadsheetml/2006/main" count="359" uniqueCount="184">
  <si>
    <t>49824</t>
  </si>
  <si>
    <t>TÍTULO</t>
  </si>
  <si>
    <t>NOMBRE CORTO</t>
  </si>
  <si>
    <t>DESCRIPCIÓN</t>
  </si>
  <si>
    <t>Las concesiones, contratos, convenios, permisos, licencias o autorizaciones otorgadas</t>
  </si>
  <si>
    <t>LTAIPVIL15XXVII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</si>
  <si>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</si>
  <si>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</si>
  <si>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</si>
  <si>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</si>
  <si>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</si>
  <si>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</si>
  <si>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</si>
  <si>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</si>
  <si>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</si>
  <si>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450865</t>
  </si>
  <si>
    <t>450878</t>
  </si>
  <si>
    <t>450879</t>
  </si>
  <si>
    <t>450855</t>
  </si>
  <si>
    <t>450880</t>
  </si>
  <si>
    <t>450866</t>
  </si>
  <si>
    <t>450867</t>
  </si>
  <si>
    <t>450859</t>
  </si>
  <si>
    <t>450877</t>
  </si>
  <si>
    <t>450860</t>
  </si>
  <si>
    <t>450861</t>
  </si>
  <si>
    <t>450862</t>
  </si>
  <si>
    <t>450863</t>
  </si>
  <si>
    <t>450869</t>
  </si>
  <si>
    <t>450870</t>
  </si>
  <si>
    <t>450864</t>
  </si>
  <si>
    <t>450875</t>
  </si>
  <si>
    <t>450868</t>
  </si>
  <si>
    <t>450881</t>
  </si>
  <si>
    <t>450873</t>
  </si>
  <si>
    <t>450872</t>
  </si>
  <si>
    <t>450874</t>
  </si>
  <si>
    <t>450882</t>
  </si>
  <si>
    <t>450858</t>
  </si>
  <si>
    <t>450856</t>
  </si>
  <si>
    <t>450871</t>
  </si>
  <si>
    <t>450876</t>
  </si>
  <si>
    <t>450857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</si>
  <si>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</si>
  <si>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</si>
  <si>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</si>
  <si>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</si>
  <si>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</si>
  <si>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</si>
  <si>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</si>
  <si>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</si>
  <si>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</si>
  <si>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</si>
  <si>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</si>
  <si>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</si>
  <si>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</si>
  <si>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</si>
  <si>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</si>
  <si>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</si>
  <si>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</si>
  <si>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</si>
  <si>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</si>
  <si>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</si>
  <si>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</si>
  <si>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</si>
  <si>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</si>
  <si>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</si>
  <si>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</si>
  <si>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</si>
  <si>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</si>
  <si>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</si>
  <si>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</si>
  <si>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</si>
  <si>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</si>
  <si>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</si>
  <si>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</si>
  <si>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</si>
  <si>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</si>
  <si>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</si>
  <si>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</si>
  <si>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</si>
  <si>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</si>
  <si>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</si>
  <si>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</si>
  <si>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LEY DE OBRAS PÚBLICAS Y SERVICIOS RELACIONADOS CON LAS MISMAS DEL ESTADO DE VERACRUZ  SECCION TERCERA ARTICULO 54</t>
  </si>
  <si>
    <t>OBRAS PÚBLICAS</t>
  </si>
  <si>
    <t>AGUIRRE</t>
  </si>
  <si>
    <t>LEY DE OBRAS PUBLICAS Y SERVICIOS RELACIONADOS CON ELLAS DEL ESTADO DE VERACRUZ SECCION TERCERA ARTICULO 53</t>
  </si>
  <si>
    <t>HERNANDEZ</t>
  </si>
  <si>
    <t xml:space="preserve">LENIN ALEXIS </t>
  </si>
  <si>
    <t>RAMIREZ</t>
  </si>
  <si>
    <t>REYES</t>
  </si>
  <si>
    <t>CONSTRUCTORA, INMUEBLES Y TRANSPORTES MAYAZ DEL GOLFO S. DE R.L. DE C.V.</t>
  </si>
  <si>
    <t>VALADEZ</t>
  </si>
  <si>
    <t>PROYECTOS Y CONSTRUCCIONES MERLYA S.A. DE C.V.</t>
  </si>
  <si>
    <t>GABRIEL</t>
  </si>
  <si>
    <t xml:space="preserve">GARCÍA </t>
  </si>
  <si>
    <t>GÓMEZ</t>
  </si>
  <si>
    <t>GABRIEL GARCÍA GÓMEZ</t>
  </si>
  <si>
    <t>LOPEZ</t>
  </si>
  <si>
    <t>SANCHEZ</t>
  </si>
  <si>
    <t>La celda U y V se encuentra vacias ya que no se cuenta con informe de monto total erogado ni contrato plurianual. La celda X se encuentra vacia ya que no se realizaron convenios modificatorios.</t>
  </si>
  <si>
    <t>CON-MIV-FISMDF-0038-2019</t>
  </si>
  <si>
    <t>CONSTRUCCIÓN DE BIBLIOTECA (ANEXO) EN EL JARDÍN DE NIÑOS DONAJÍ CON CLAVE 30DJN0024K, EN ISLA, VER.</t>
  </si>
  <si>
    <t>CON-MIV-FISMDF-0040-2019</t>
  </si>
  <si>
    <t>CON-MIV-FISMDF-0041-2019</t>
  </si>
  <si>
    <t>CON-MIV-FISMDF-0042-2019</t>
  </si>
  <si>
    <t>CON-MIV-FORTAMUNDF-0007-2019</t>
  </si>
  <si>
    <t>CON-MIV-FEFMPHT-0006-2019</t>
  </si>
  <si>
    <t>CON-MIV-FISMDF-0043-2019</t>
  </si>
  <si>
    <t>CON-MIV-FORTAMUNDF-0008-2019</t>
  </si>
  <si>
    <t>CON-MIV-FISMDF-0044-2019</t>
  </si>
  <si>
    <t>CON-MIV-FISMDF-0045-2019</t>
  </si>
  <si>
    <t>CON-MIV-FEFMPHT-0007-2019</t>
  </si>
  <si>
    <t>CON-MIV-FISMDF-0046-2019</t>
  </si>
  <si>
    <t>CON-MIV-FISMDF-0039-2019</t>
  </si>
  <si>
    <t>CON-MIV-FISMDF-0047-2019</t>
  </si>
  <si>
    <t>CON-MIV-INTFISMDF-0001-2019</t>
  </si>
  <si>
    <t>CON-MIV-FEFMPHT-0008-2019</t>
  </si>
  <si>
    <t>REHABILITACION DE CANCHA FUTBOL 7  EN COLONIA CETIS DE CD ISLA VER</t>
  </si>
  <si>
    <t>CONSTRUCCION DE ANDADOR, GUARNICIONES Y BANQUETAS EN CALLE JAIME NUNO EMTRE AV. ZAPATA SUR Y AV. VICENTE GUERRERO (CALLE DEL RASTRO VIEJO) COL. EL NARANJO</t>
  </si>
  <si>
    <t xml:space="preserve">CONSTRUCCION DE INFRAESTRUCTURA, SUBESTRUCTURA, SUPERESTRUCTURA Y OBRAS COMPLEMENTARIA S EN PUENTE VEHICULAR CAMINO LA PEÑA - FRANCISCO VILLA - EL CARMEN - TRAMO ALTAMIRA - ENTRONQUE CARRETERA ESTATAL ISLA - PLAYA VICENTE </t>
  </si>
  <si>
    <t>REHABILITACION DE CAMINO RURAL A BASE DE RASTREO Y CUNETEO TRAMOS; ENTRONQUE CARRETERA FEDERAL - EL COCO - EL ÑAPE - ENTRONQUE MATA LIMONES - VISTA HERMOSA - NUEVO POTRERILLO - CUJULIAPAN - EL MOSQUITO - ENTRONQUE CARRETERA ESTATAL ISLA - SANTIAGO</t>
  </si>
  <si>
    <t>REHABILITACION DE CAMINOS SACACOSECHAS A BASE DE RASTREO Y CUNETEO EN LOS SIGUIENTES TRAMOS; EL MAGUIAL - LIMITE DEL MUNICIPIO DE J. RGUEZ. CLARA - SAN PEDRO MARTIR - LA CAÑADA - CHILTEPEC - EL POZON - LIMITE CON EL MPIO. DE PLAYA V. - ENTRONQUE CARRET. EST. (LA ARENERA - EL CHIPIL)</t>
  </si>
  <si>
    <t>REHABILITACIÓN DE SISTEMA DE ALUMBRADO PÚBLICO EN LA CABECERA DE CD. ISLA, VER.</t>
  </si>
  <si>
    <t>CONSTRUCCION DE AULA DIDACTICA EN LA ESCUELA PRIMARIA HERMENEGILDO GALEANA CON CLAVE 30DPR4188L, EN LOC. EL POZON MUNICIPIO ISLA, VER</t>
  </si>
  <si>
    <t>CONSTRUCCIÓN DE ELECTRIFICACIÓN NO CONVENCIONAL (PANEL SOLAR)  EN LA COMUNIDAD DE MATACABRESTO</t>
  </si>
  <si>
    <t>AMPLIACIÓN DE DRENAJE SANITARIO EN CALLEJONES SIN NOMBRE DE LA COLONIA LUIS DONALDO COLOSIO, CD ISLA</t>
  </si>
  <si>
    <t>MEJORAMIENTO DE ALCANTARILLADO PLUVIAL EN CALLES TAURINO REYES LAGOS Y PEDRO MARIA ANAYA EN COL. BENITO JUAREZ DE CD. ISLA</t>
  </si>
  <si>
    <t>REHABILITACIÓN DE CAMINO RURAL TRAMO CD. ISLA - IGNACIO RAMIREZ - SAN ANASTACIO - LIMITES CON EL MUNICIPIO DE RODRIGUEZ CLARA</t>
  </si>
  <si>
    <t>CONSTRUCCION DE CANCHA DEPORTIVA Y GRADAS EN ESCUELA PRIMARIA VICENTE GUERRERO CLAVE 30DPR1842P COLONIA LA GRAVERA CD ISLA VER.</t>
  </si>
  <si>
    <t>MEJORAMIENTO DE DRENAJE PLUVIAL EN CALLE SIN NOMBRE DE LA COMUNIDAD DE SOLERILLA</t>
  </si>
  <si>
    <t>REHABILITACION A BASE DE BACHEO EN TRAMO EL CRUCERO - ACCESO CD. ISLA.</t>
  </si>
  <si>
    <t>REHABILITACION DE CALLES DE TERRACERIA A BASE DE RASTREO EN COLONIAS DE LA CABECERA MUNICIPAL DE ISLA</t>
  </si>
  <si>
    <t>REHABILITACION DE CAMINOS SACACOSECHAS A BASE DE RASTREO Y CUNETEO EN LOS SIGUIENTES TRAMOS: ENTRONQUE CARRETERA ESTATAL ISLA - SANTIAGO TUXTLA - EL CHANCARRO - SAN SIMON  SEGUNDO - BALBOA - LAS CRUCES - EL TESORO - LAS MACAYAS - SOLERILLA LIMITES A LA IZQUIERDA Y DERECHA DE RODRIGUEZ CLARA - ENTRONQUE LAS GALERAS - LOS POTRERILLOS</t>
  </si>
  <si>
    <t xml:space="preserve">PABLO </t>
  </si>
  <si>
    <t>REYEZ</t>
  </si>
  <si>
    <t>VAZQUEZ</t>
  </si>
  <si>
    <t>DIREMO CONSTRUCCIONES E INSTALACIONES S.R.L. DE C.V.</t>
  </si>
  <si>
    <t>AGUSTIN</t>
  </si>
  <si>
    <t xml:space="preserve">USCANGA </t>
  </si>
  <si>
    <t>HERNÁNDEZ</t>
  </si>
  <si>
    <t>AGUSTIN USCANGA HERNANDEZ</t>
  </si>
  <si>
    <t xml:space="preserve">GIOVANI RAFAEL </t>
  </si>
  <si>
    <t xml:space="preserve">ABREU </t>
  </si>
  <si>
    <t>DIAZ</t>
  </si>
  <si>
    <t>MANTENIMIENTO Y SERVICIO INDUSTRIALES ABREU S.A. DE C.V.</t>
  </si>
  <si>
    <t xml:space="preserve">OBDULIA ANGELINA </t>
  </si>
  <si>
    <t>OBDULIA ANGELINA VAZQUEZ LOPEZ</t>
  </si>
  <si>
    <t>JORGE LUIS</t>
  </si>
  <si>
    <t xml:space="preserve">MAYA </t>
  </si>
  <si>
    <t>JOMA MASTER &amp; BROKER, S.A. DE C.V.</t>
  </si>
  <si>
    <t>LEIDY LISSET</t>
  </si>
  <si>
    <t>CORTES</t>
  </si>
  <si>
    <t>LEIDY LISSET RAMIREZ CORTES</t>
  </si>
  <si>
    <t>CARLOS ALEJANDRO</t>
  </si>
  <si>
    <t>ANDRADE</t>
  </si>
  <si>
    <t>CARLOS ALEJANDRO AGUIRRE ANDRADE</t>
  </si>
  <si>
    <t xml:space="preserve">AGUSTIN </t>
  </si>
  <si>
    <t>USCANGA</t>
  </si>
  <si>
    <t>HARIM YAEL</t>
  </si>
  <si>
    <t>ZARIÑANA</t>
  </si>
  <si>
    <t>HARIM YAEL ZARIÑANA LOPEZ</t>
  </si>
  <si>
    <t>ISAIAS</t>
  </si>
  <si>
    <t>ANGEL SAMAELL</t>
  </si>
  <si>
    <t xml:space="preserve">PALANCARES </t>
  </si>
  <si>
    <t>NATOLY</t>
  </si>
  <si>
    <t>ANGEL SAMAELL PALANCARES NATOLY</t>
  </si>
  <si>
    <t>https://drive.google.com/open?id=15ICc91C_TDIal5RbLq_aUwByRF6oyqPZ</t>
  </si>
  <si>
    <t>https://drive.google.com/open?id=16ANqbllAeMBFMDfk_rGVCPCSVUNmDbwH</t>
  </si>
  <si>
    <t>https://drive.google.com/open?id=1XZkNbL-u0I_Yo8kdtq-V4kWExJSlCxGZ</t>
  </si>
  <si>
    <t>https://drive.google.com/open?id=1cImj3FES3Nt3eLMVSj2YlLPUcIt51A14</t>
  </si>
  <si>
    <t>https://drive.google.com/open?id=1D_tlx05bfEvaMiYbClqrPNh9rge88-Yt</t>
  </si>
  <si>
    <t>https://drive.google.com/open?id=1S3mPgzW32507C3Zdub0YlAjjNKul3Sv9</t>
  </si>
  <si>
    <t>https://drive.google.com/open?id=1PC_GCT8xmcZH0YJzKm4oOcs-NnOC7Hga</t>
  </si>
  <si>
    <t>https://drive.google.com/open?id=1xDRy08T9j3-rDDpaOCanl6eXvii-4me8</t>
  </si>
  <si>
    <t>https://drive.google.com/open?id=1xCTyGp9KAJB-3nRn3dxDkGggMt3SimIk</t>
  </si>
  <si>
    <t>https://drive.google.com/open?id=1uerSSE597ggrvOfXwE9bh96mUabGPrfq</t>
  </si>
  <si>
    <t>https://drive.google.com/open?id=1DILIMF1D96pvHy5WA6UaEZ2uyFWOioZt</t>
  </si>
  <si>
    <t>https://drive.google.com/open?id=1ivuzUOIY7tJe7ZNxxF7fPYwzDLN6ABU8</t>
  </si>
  <si>
    <t>https://drive.google.com/open?id=1MEMlD0o2ZQunsEAs-sx-OaaXtyOa9UeE</t>
  </si>
  <si>
    <t>https://drive.google.com/open?id=1ATafMRuGKnDQKtb4J_ygkmjBvjE-7yN9</t>
  </si>
  <si>
    <t>https://drive.google.com/open?id=15YHeQTLL7ZQtddG97gX742AmhbEV7KWM</t>
  </si>
  <si>
    <t>https://drive.google.com/open?id=1rNX-RXPSTehVhb6edkkUeNbj9lT_iA2Z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</si>
</sst>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44" fontId="4" fillId="0" borderId="0" applyFont="0" applyFill="0" applyBorder="0" applyAlignment="0" applyProtection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49" fontId="0" fillId="0" borderId="0" xfId="0" applyNumberFormat="1"/>
    <xf numFmtId="0" fontId="0" fillId="0" borderId="0" xfId="0"/>
    <xf numFmtId="4" fontId="0" fillId="0" borderId="0" xfId="0" applyNumberFormat="1"/>
    <xf numFmtId="0" fontId="0" fillId="0" borderId="0" xfId="0" applyFill="1" applyBorder="1"/>
    <xf numFmtId="0" fontId="0" fillId="0" borderId="0" xfId="0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44" fontId="5" fillId="4" borderId="1" xfId="2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4"/>
  <sheetViews>
    <sheetView tabSelected="1" topLeftCell="A3" workbookViewId="0">
      <selection activeCell="A24" sqref="A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28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15" t="s">
        <v>43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15" customHeight="1" x14ac:dyDescent="0.25">
      <c r="A8">
        <v>2019</v>
      </c>
      <c r="B8" s="4">
        <v>43739</v>
      </c>
      <c r="C8" s="4">
        <v>43830</v>
      </c>
      <c r="D8" t="s">
        <v>73</v>
      </c>
      <c r="E8" s="5" t="s">
        <v>102</v>
      </c>
      <c r="F8" s="12" t="s">
        <v>103</v>
      </c>
      <c r="G8" s="2" t="s">
        <v>84</v>
      </c>
      <c r="H8" t="s">
        <v>85</v>
      </c>
      <c r="I8" t="s">
        <v>80</v>
      </c>
      <c r="J8" s="8" t="s">
        <v>89</v>
      </c>
      <c r="K8" s="8" t="s">
        <v>90</v>
      </c>
      <c r="L8" s="8" t="s">
        <v>91</v>
      </c>
      <c r="M8" s="8" t="s">
        <v>92</v>
      </c>
      <c r="N8" s="4">
        <v>43739</v>
      </c>
      <c r="O8" s="4">
        <v>43783</v>
      </c>
      <c r="P8" s="2" t="s">
        <v>87</v>
      </c>
      <c r="Q8" s="10"/>
      <c r="R8" s="14">
        <v>369425.55</v>
      </c>
      <c r="S8" s="7">
        <v>110827.67</v>
      </c>
      <c r="T8" s="10" t="s">
        <v>168</v>
      </c>
      <c r="W8" t="s">
        <v>83</v>
      </c>
      <c r="Y8" t="s">
        <v>85</v>
      </c>
      <c r="Z8" s="4">
        <v>43859</v>
      </c>
      <c r="AA8" s="4">
        <v>43830</v>
      </c>
      <c r="AB8" t="s">
        <v>101</v>
      </c>
    </row>
    <row r="9" spans="1:28" x14ac:dyDescent="0.25">
      <c r="A9">
        <v>2019</v>
      </c>
      <c r="B9" s="4">
        <v>43739</v>
      </c>
      <c r="C9" s="4">
        <v>43830</v>
      </c>
      <c r="D9" t="s">
        <v>73</v>
      </c>
      <c r="E9" t="s">
        <v>104</v>
      </c>
      <c r="F9" s="12" t="s">
        <v>119</v>
      </c>
      <c r="G9" s="3" t="s">
        <v>84</v>
      </c>
      <c r="H9" s="3" t="s">
        <v>85</v>
      </c>
      <c r="I9" t="s">
        <v>80</v>
      </c>
      <c r="J9" s="12" t="s">
        <v>135</v>
      </c>
      <c r="K9" s="12" t="s">
        <v>136</v>
      </c>
      <c r="L9" s="12" t="s">
        <v>137</v>
      </c>
      <c r="M9" s="12" t="s">
        <v>138</v>
      </c>
      <c r="N9" s="4">
        <v>43735</v>
      </c>
      <c r="O9" s="4">
        <v>43779</v>
      </c>
      <c r="P9" s="8" t="s">
        <v>87</v>
      </c>
      <c r="Q9" s="10"/>
      <c r="R9" s="7">
        <v>703431.16</v>
      </c>
      <c r="S9" s="7">
        <v>281372.46000000002</v>
      </c>
      <c r="T9" s="10" t="s">
        <v>169</v>
      </c>
      <c r="W9" t="s">
        <v>83</v>
      </c>
      <c r="Y9" t="s">
        <v>85</v>
      </c>
      <c r="Z9" s="4">
        <v>43859</v>
      </c>
      <c r="AA9" s="4">
        <v>43830</v>
      </c>
      <c r="AB9" s="11" t="s">
        <v>101</v>
      </c>
    </row>
    <row r="10" spans="1:28" ht="15" customHeight="1" x14ac:dyDescent="0.25">
      <c r="A10" s="3">
        <v>2019</v>
      </c>
      <c r="B10" s="4">
        <v>43739</v>
      </c>
      <c r="C10" s="4">
        <v>43830</v>
      </c>
      <c r="D10" s="3" t="s">
        <v>73</v>
      </c>
      <c r="E10" t="s">
        <v>105</v>
      </c>
      <c r="F10" t="s">
        <v>120</v>
      </c>
      <c r="G10" s="8" t="s">
        <v>84</v>
      </c>
      <c r="H10" s="8" t="s">
        <v>85</v>
      </c>
      <c r="I10" s="8" t="s">
        <v>80</v>
      </c>
      <c r="J10" s="12" t="s">
        <v>139</v>
      </c>
      <c r="K10" s="12" t="s">
        <v>140</v>
      </c>
      <c r="L10" s="12" t="s">
        <v>141</v>
      </c>
      <c r="M10" s="12" t="s">
        <v>142</v>
      </c>
      <c r="N10" s="4">
        <v>43710</v>
      </c>
      <c r="O10" s="4">
        <v>43754</v>
      </c>
      <c r="P10" s="8" t="s">
        <v>87</v>
      </c>
      <c r="Q10" s="10"/>
      <c r="R10" s="7">
        <v>797984.8</v>
      </c>
      <c r="S10" s="7">
        <v>0</v>
      </c>
      <c r="T10" s="10" t="s">
        <v>170</v>
      </c>
      <c r="W10" t="s">
        <v>83</v>
      </c>
      <c r="Y10" t="s">
        <v>85</v>
      </c>
      <c r="Z10" s="4">
        <v>43859</v>
      </c>
      <c r="AA10" s="4">
        <v>43830</v>
      </c>
      <c r="AB10" s="11" t="s">
        <v>101</v>
      </c>
    </row>
    <row r="11" spans="1:28" x14ac:dyDescent="0.25">
      <c r="A11" s="3">
        <v>2019</v>
      </c>
      <c r="B11" s="4">
        <v>43739</v>
      </c>
      <c r="C11" s="4">
        <v>43830</v>
      </c>
      <c r="D11" s="3" t="s">
        <v>73</v>
      </c>
      <c r="E11" t="s">
        <v>106</v>
      </c>
      <c r="F11" t="s">
        <v>121</v>
      </c>
      <c r="G11" s="8" t="s">
        <v>84</v>
      </c>
      <c r="H11" s="8" t="s">
        <v>85</v>
      </c>
      <c r="I11" s="8" t="s">
        <v>80</v>
      </c>
      <c r="J11" s="12" t="s">
        <v>143</v>
      </c>
      <c r="K11" s="12" t="s">
        <v>144</v>
      </c>
      <c r="L11" s="12" t="s">
        <v>145</v>
      </c>
      <c r="M11" s="12" t="s">
        <v>146</v>
      </c>
      <c r="N11" s="4">
        <v>43739</v>
      </c>
      <c r="O11" s="4">
        <v>43809</v>
      </c>
      <c r="P11" s="8" t="s">
        <v>87</v>
      </c>
      <c r="Q11" s="10"/>
      <c r="R11" s="7">
        <v>4998972.5999999996</v>
      </c>
      <c r="S11" s="7">
        <v>1999589.04</v>
      </c>
      <c r="T11" s="10" t="s">
        <v>171</v>
      </c>
      <c r="W11" t="s">
        <v>83</v>
      </c>
      <c r="Y11" t="s">
        <v>85</v>
      </c>
      <c r="Z11" s="4">
        <v>43859</v>
      </c>
      <c r="AA11" s="4">
        <v>43830</v>
      </c>
      <c r="AB11" s="11" t="s">
        <v>101</v>
      </c>
    </row>
    <row r="12" spans="1:28" x14ac:dyDescent="0.25">
      <c r="A12" s="3">
        <v>2019</v>
      </c>
      <c r="B12" s="4">
        <v>43739</v>
      </c>
      <c r="C12" s="4">
        <v>43830</v>
      </c>
      <c r="D12" s="3" t="s">
        <v>73</v>
      </c>
      <c r="E12" t="s">
        <v>107</v>
      </c>
      <c r="F12" t="s">
        <v>122</v>
      </c>
      <c r="G12" s="8" t="s">
        <v>84</v>
      </c>
      <c r="H12" s="8" t="s">
        <v>85</v>
      </c>
      <c r="I12" s="8" t="s">
        <v>80</v>
      </c>
      <c r="J12" s="12" t="s">
        <v>147</v>
      </c>
      <c r="K12" s="12" t="s">
        <v>137</v>
      </c>
      <c r="L12" s="12" t="s">
        <v>99</v>
      </c>
      <c r="M12" s="12" t="s">
        <v>148</v>
      </c>
      <c r="N12" s="4">
        <v>43739</v>
      </c>
      <c r="O12" s="4">
        <v>43769</v>
      </c>
      <c r="P12" s="8" t="s">
        <v>87</v>
      </c>
      <c r="Q12" s="10"/>
      <c r="R12" s="7">
        <v>547699.30000000005</v>
      </c>
      <c r="S12" s="7">
        <v>0</v>
      </c>
      <c r="T12" s="10" t="s">
        <v>172</v>
      </c>
      <c r="W12" t="s">
        <v>83</v>
      </c>
      <c r="Y12" t="s">
        <v>85</v>
      </c>
      <c r="Z12" s="4">
        <v>43859</v>
      </c>
      <c r="AA12" s="4">
        <v>43830</v>
      </c>
      <c r="AB12" s="11" t="s">
        <v>101</v>
      </c>
    </row>
    <row r="13" spans="1:28" x14ac:dyDescent="0.25">
      <c r="A13" s="3">
        <v>2019</v>
      </c>
      <c r="B13" s="4">
        <v>43739</v>
      </c>
      <c r="C13" s="4">
        <v>43830</v>
      </c>
      <c r="D13" s="3" t="s">
        <v>73</v>
      </c>
      <c r="E13" t="s">
        <v>108</v>
      </c>
      <c r="F13" t="s">
        <v>123</v>
      </c>
      <c r="G13" s="8" t="s">
        <v>84</v>
      </c>
      <c r="H13" s="8" t="s">
        <v>85</v>
      </c>
      <c r="I13" s="8" t="s">
        <v>80</v>
      </c>
      <c r="J13" s="12" t="s">
        <v>149</v>
      </c>
      <c r="K13" s="12" t="s">
        <v>100</v>
      </c>
      <c r="L13" s="12" t="s">
        <v>150</v>
      </c>
      <c r="M13" s="12" t="s">
        <v>151</v>
      </c>
      <c r="N13" s="4">
        <v>43731</v>
      </c>
      <c r="O13" s="4">
        <v>43750</v>
      </c>
      <c r="P13" s="8" t="s">
        <v>87</v>
      </c>
      <c r="Q13" s="10"/>
      <c r="R13" s="7">
        <v>334595.11</v>
      </c>
      <c r="S13" s="7">
        <v>0</v>
      </c>
      <c r="T13" s="10" t="s">
        <v>173</v>
      </c>
      <c r="W13" t="s">
        <v>83</v>
      </c>
      <c r="Y13" t="s">
        <v>85</v>
      </c>
      <c r="Z13" s="4">
        <v>43859</v>
      </c>
      <c r="AA13" s="4">
        <v>43830</v>
      </c>
      <c r="AB13" s="11" t="s">
        <v>101</v>
      </c>
    </row>
    <row r="14" spans="1:28" x14ac:dyDescent="0.25">
      <c r="A14" s="3">
        <v>2019</v>
      </c>
      <c r="B14" s="4">
        <v>43739</v>
      </c>
      <c r="C14" s="4">
        <v>43830</v>
      </c>
      <c r="D14" s="3" t="s">
        <v>73</v>
      </c>
      <c r="E14" t="s">
        <v>110</v>
      </c>
      <c r="F14" s="12" t="s">
        <v>124</v>
      </c>
      <c r="G14" s="8" t="s">
        <v>84</v>
      </c>
      <c r="H14" s="8" t="s">
        <v>85</v>
      </c>
      <c r="I14" s="8" t="s">
        <v>80</v>
      </c>
      <c r="J14" s="12" t="s">
        <v>152</v>
      </c>
      <c r="K14" s="12" t="s">
        <v>90</v>
      </c>
      <c r="L14" s="12" t="s">
        <v>153</v>
      </c>
      <c r="M14" s="12" t="s">
        <v>154</v>
      </c>
      <c r="N14" s="4">
        <v>43738</v>
      </c>
      <c r="O14" s="4">
        <v>43797</v>
      </c>
      <c r="P14" s="8" t="s">
        <v>87</v>
      </c>
      <c r="Q14" s="10"/>
      <c r="R14" s="7">
        <v>1302300.7</v>
      </c>
      <c r="S14" s="7">
        <v>0</v>
      </c>
      <c r="T14" s="10" t="s">
        <v>174</v>
      </c>
      <c r="W14" t="s">
        <v>83</v>
      </c>
      <c r="Y14" t="s">
        <v>85</v>
      </c>
      <c r="Z14" s="4">
        <v>43859</v>
      </c>
      <c r="AA14" s="4">
        <v>43830</v>
      </c>
      <c r="AB14" s="11" t="s">
        <v>101</v>
      </c>
    </row>
    <row r="15" spans="1:28" x14ac:dyDescent="0.25">
      <c r="A15">
        <v>2019</v>
      </c>
      <c r="B15" s="4">
        <v>43739</v>
      </c>
      <c r="C15" s="4">
        <v>43830</v>
      </c>
      <c r="D15" s="6" t="s">
        <v>73</v>
      </c>
      <c r="E15" t="s">
        <v>109</v>
      </c>
      <c r="F15" t="s">
        <v>125</v>
      </c>
      <c r="G15" s="8" t="s">
        <v>84</v>
      </c>
      <c r="H15" s="8" t="s">
        <v>85</v>
      </c>
      <c r="I15" s="8" t="s">
        <v>80</v>
      </c>
      <c r="J15" s="8" t="s">
        <v>95</v>
      </c>
      <c r="K15" s="8" t="s">
        <v>96</v>
      </c>
      <c r="L15" s="8" t="s">
        <v>97</v>
      </c>
      <c r="M15" s="8" t="s">
        <v>98</v>
      </c>
      <c r="N15" s="4">
        <v>43738</v>
      </c>
      <c r="O15" s="4">
        <v>43797</v>
      </c>
      <c r="P15" s="8" t="s">
        <v>87</v>
      </c>
      <c r="Q15" s="10"/>
      <c r="R15" s="7">
        <v>429700.45</v>
      </c>
      <c r="S15" s="7">
        <v>0</v>
      </c>
      <c r="T15" s="10" t="s">
        <v>175</v>
      </c>
      <c r="W15" t="s">
        <v>83</v>
      </c>
      <c r="Y15" t="s">
        <v>85</v>
      </c>
      <c r="Z15" s="4">
        <v>43859</v>
      </c>
      <c r="AA15" s="4">
        <v>43830</v>
      </c>
      <c r="AB15" s="11" t="s">
        <v>101</v>
      </c>
    </row>
    <row r="16" spans="1:28" x14ac:dyDescent="0.25">
      <c r="A16" s="9">
        <v>2019</v>
      </c>
      <c r="B16" s="4">
        <v>43739</v>
      </c>
      <c r="C16" s="4">
        <v>43830</v>
      </c>
      <c r="D16" s="9" t="s">
        <v>73</v>
      </c>
      <c r="E16" t="s">
        <v>106</v>
      </c>
      <c r="F16" s="12" t="s">
        <v>126</v>
      </c>
      <c r="G16" s="8" t="s">
        <v>84</v>
      </c>
      <c r="H16" s="8" t="s">
        <v>85</v>
      </c>
      <c r="I16" s="8" t="s">
        <v>80</v>
      </c>
      <c r="J16" s="12" t="s">
        <v>155</v>
      </c>
      <c r="K16" s="12" t="s">
        <v>86</v>
      </c>
      <c r="L16" s="12" t="s">
        <v>156</v>
      </c>
      <c r="M16" s="12" t="s">
        <v>157</v>
      </c>
      <c r="N16" s="4">
        <v>43766</v>
      </c>
      <c r="O16" s="4">
        <v>43809</v>
      </c>
      <c r="P16" s="8" t="s">
        <v>87</v>
      </c>
      <c r="Q16" s="10"/>
      <c r="R16" s="7">
        <v>698415.85</v>
      </c>
      <c r="S16" s="7">
        <v>209524.76</v>
      </c>
      <c r="T16" s="10" t="s">
        <v>176</v>
      </c>
      <c r="W16" t="s">
        <v>83</v>
      </c>
      <c r="Y16" t="s">
        <v>85</v>
      </c>
      <c r="Z16" s="4">
        <v>43859</v>
      </c>
      <c r="AA16" s="4">
        <v>43830</v>
      </c>
      <c r="AB16" s="11" t="s">
        <v>101</v>
      </c>
    </row>
    <row r="17" spans="1:28" x14ac:dyDescent="0.25">
      <c r="A17" s="9">
        <v>2019</v>
      </c>
      <c r="B17" s="4">
        <v>43739</v>
      </c>
      <c r="C17" s="4">
        <v>43830</v>
      </c>
      <c r="D17" s="9" t="s">
        <v>73</v>
      </c>
      <c r="E17" t="s">
        <v>111</v>
      </c>
      <c r="F17" s="12" t="s">
        <v>127</v>
      </c>
      <c r="G17" s="8" t="s">
        <v>84</v>
      </c>
      <c r="H17" s="8" t="s">
        <v>85</v>
      </c>
      <c r="I17" s="8" t="s">
        <v>80</v>
      </c>
      <c r="J17" s="12" t="s">
        <v>158</v>
      </c>
      <c r="K17" s="12" t="s">
        <v>159</v>
      </c>
      <c r="L17" s="12" t="s">
        <v>88</v>
      </c>
      <c r="M17" s="12" t="s">
        <v>142</v>
      </c>
      <c r="N17" s="4">
        <v>43769</v>
      </c>
      <c r="O17" s="4">
        <v>43798</v>
      </c>
      <c r="P17" s="8" t="s">
        <v>87</v>
      </c>
      <c r="Q17" s="10"/>
      <c r="R17" s="7">
        <v>352436.26</v>
      </c>
      <c r="S17" s="7">
        <v>0</v>
      </c>
      <c r="T17" s="10" t="s">
        <v>177</v>
      </c>
      <c r="W17" t="s">
        <v>83</v>
      </c>
      <c r="Y17" t="s">
        <v>85</v>
      </c>
      <c r="Z17" s="4">
        <v>43859</v>
      </c>
      <c r="AA17" s="4">
        <v>43830</v>
      </c>
      <c r="AB17" s="11" t="s">
        <v>101</v>
      </c>
    </row>
    <row r="18" spans="1:28" x14ac:dyDescent="0.25">
      <c r="A18" s="9">
        <v>2019</v>
      </c>
      <c r="B18" s="4">
        <v>43739</v>
      </c>
      <c r="C18" s="4">
        <v>43830</v>
      </c>
      <c r="D18" s="9" t="s">
        <v>73</v>
      </c>
      <c r="E18" t="s">
        <v>112</v>
      </c>
      <c r="F18" s="12" t="s">
        <v>128</v>
      </c>
      <c r="G18" s="8" t="s">
        <v>84</v>
      </c>
      <c r="H18" s="8" t="s">
        <v>85</v>
      </c>
      <c r="I18" s="8" t="s">
        <v>80</v>
      </c>
      <c r="J18" s="12" t="s">
        <v>158</v>
      </c>
      <c r="K18" s="12" t="s">
        <v>159</v>
      </c>
      <c r="L18" s="12" t="s">
        <v>88</v>
      </c>
      <c r="M18" s="12" t="s">
        <v>142</v>
      </c>
      <c r="N18" s="4">
        <v>43769</v>
      </c>
      <c r="O18" s="4">
        <v>43798</v>
      </c>
      <c r="P18" s="8" t="s">
        <v>87</v>
      </c>
      <c r="Q18" s="10"/>
      <c r="R18" s="7">
        <v>478350.1</v>
      </c>
      <c r="S18" s="7">
        <v>0</v>
      </c>
      <c r="T18" s="10" t="s">
        <v>178</v>
      </c>
      <c r="W18" t="s">
        <v>83</v>
      </c>
      <c r="Y18" t="s">
        <v>85</v>
      </c>
      <c r="Z18" s="4">
        <v>43859</v>
      </c>
      <c r="AA18" s="4">
        <v>43830</v>
      </c>
      <c r="AB18" s="11" t="s">
        <v>101</v>
      </c>
    </row>
    <row r="19" spans="1:28" x14ac:dyDescent="0.25">
      <c r="A19" s="9">
        <v>2019</v>
      </c>
      <c r="B19" s="4">
        <v>43739</v>
      </c>
      <c r="C19" s="4">
        <v>43830</v>
      </c>
      <c r="D19" s="9" t="s">
        <v>73</v>
      </c>
      <c r="E19" t="s">
        <v>113</v>
      </c>
      <c r="F19" s="12" t="s">
        <v>129</v>
      </c>
      <c r="G19" s="8" t="s">
        <v>84</v>
      </c>
      <c r="H19" t="s">
        <v>85</v>
      </c>
      <c r="I19" s="8" t="s">
        <v>80</v>
      </c>
      <c r="J19" s="12" t="s">
        <v>160</v>
      </c>
      <c r="K19" s="12" t="s">
        <v>161</v>
      </c>
      <c r="L19" s="12" t="s">
        <v>99</v>
      </c>
      <c r="M19" s="12" t="s">
        <v>162</v>
      </c>
      <c r="N19" s="4">
        <v>43746</v>
      </c>
      <c r="O19" s="4">
        <v>43790</v>
      </c>
      <c r="P19" s="8" t="s">
        <v>87</v>
      </c>
      <c r="Q19" s="10"/>
      <c r="R19" s="7">
        <v>1322831.58</v>
      </c>
      <c r="S19" s="7">
        <v>0</v>
      </c>
      <c r="T19" s="10" t="s">
        <v>179</v>
      </c>
      <c r="W19" t="s">
        <v>83</v>
      </c>
      <c r="Y19" s="9" t="s">
        <v>85</v>
      </c>
      <c r="Z19" s="4">
        <v>43859</v>
      </c>
      <c r="AA19" s="4">
        <v>43830</v>
      </c>
      <c r="AB19" s="11" t="s">
        <v>101</v>
      </c>
    </row>
    <row r="20" spans="1:28" x14ac:dyDescent="0.25">
      <c r="A20" s="9">
        <v>2019</v>
      </c>
      <c r="B20" s="4">
        <v>43739</v>
      </c>
      <c r="C20" s="4">
        <v>43830</v>
      </c>
      <c r="D20" s="9" t="s">
        <v>73</v>
      </c>
      <c r="E20" t="s">
        <v>114</v>
      </c>
      <c r="F20" s="12" t="s">
        <v>130</v>
      </c>
      <c r="G20" s="8" t="s">
        <v>84</v>
      </c>
      <c r="H20" s="8" t="s">
        <v>85</v>
      </c>
      <c r="I20" s="8" t="s">
        <v>80</v>
      </c>
      <c r="J20" s="12" t="s">
        <v>158</v>
      </c>
      <c r="K20" s="12" t="s">
        <v>159</v>
      </c>
      <c r="L20" s="12" t="s">
        <v>88</v>
      </c>
      <c r="M20" s="12" t="s">
        <v>142</v>
      </c>
      <c r="N20" s="4">
        <v>43763</v>
      </c>
      <c r="O20" s="4">
        <v>43809</v>
      </c>
      <c r="P20" s="8" t="s">
        <v>87</v>
      </c>
      <c r="Q20" s="10"/>
      <c r="R20" s="7">
        <v>730363.1</v>
      </c>
      <c r="S20" s="7">
        <v>0</v>
      </c>
      <c r="T20" s="10" t="s">
        <v>180</v>
      </c>
      <c r="W20" t="s">
        <v>83</v>
      </c>
      <c r="Y20" t="s">
        <v>85</v>
      </c>
      <c r="Z20" s="4">
        <v>43859</v>
      </c>
      <c r="AA20" s="4">
        <v>43830</v>
      </c>
      <c r="AB20" s="11" t="s">
        <v>101</v>
      </c>
    </row>
    <row r="21" spans="1:28" x14ac:dyDescent="0.25">
      <c r="A21" s="9">
        <v>2019</v>
      </c>
      <c r="B21" s="4">
        <v>43739</v>
      </c>
      <c r="C21" s="4">
        <v>43830</v>
      </c>
      <c r="D21" s="9" t="s">
        <v>73</v>
      </c>
      <c r="E21" t="s">
        <v>115</v>
      </c>
      <c r="F21" s="12" t="s">
        <v>131</v>
      </c>
      <c r="G21" s="8" t="s">
        <v>84</v>
      </c>
      <c r="H21" s="8" t="s">
        <v>85</v>
      </c>
      <c r="I21" s="8" t="s">
        <v>80</v>
      </c>
      <c r="J21" s="12" t="s">
        <v>163</v>
      </c>
      <c r="K21" s="12" t="s">
        <v>93</v>
      </c>
      <c r="L21" s="12" t="s">
        <v>88</v>
      </c>
      <c r="M21" s="12" t="s">
        <v>94</v>
      </c>
      <c r="N21" s="4">
        <v>43752</v>
      </c>
      <c r="O21" s="4">
        <v>43796</v>
      </c>
      <c r="P21" s="8" t="s">
        <v>87</v>
      </c>
      <c r="Q21" s="10"/>
      <c r="R21" s="7">
        <v>564132.30000000005</v>
      </c>
      <c r="S21" s="7">
        <v>169239.69</v>
      </c>
      <c r="T21" s="10" t="s">
        <v>181</v>
      </c>
      <c r="W21" t="s">
        <v>83</v>
      </c>
      <c r="Y21" t="s">
        <v>85</v>
      </c>
      <c r="Z21" s="4">
        <v>43859</v>
      </c>
      <c r="AA21" s="4">
        <v>43830</v>
      </c>
      <c r="AB21" s="11" t="s">
        <v>101</v>
      </c>
    </row>
    <row r="22" spans="1:28" x14ac:dyDescent="0.25">
      <c r="A22">
        <v>2019</v>
      </c>
      <c r="B22" s="4">
        <v>43739</v>
      </c>
      <c r="C22" s="4">
        <v>43830</v>
      </c>
      <c r="D22" t="s">
        <v>73</v>
      </c>
      <c r="E22" t="s">
        <v>116</v>
      </c>
      <c r="F22" s="12" t="s">
        <v>132</v>
      </c>
      <c r="G22" s="8" t="s">
        <v>84</v>
      </c>
      <c r="H22" s="8" t="s">
        <v>85</v>
      </c>
      <c r="I22" s="8" t="s">
        <v>80</v>
      </c>
      <c r="J22" s="12" t="s">
        <v>164</v>
      </c>
      <c r="K22" s="12" t="s">
        <v>165</v>
      </c>
      <c r="L22" s="12" t="s">
        <v>166</v>
      </c>
      <c r="M22" s="12" t="s">
        <v>167</v>
      </c>
      <c r="N22" s="4">
        <v>43795</v>
      </c>
      <c r="O22" s="4">
        <v>43809</v>
      </c>
      <c r="P22" s="8" t="s">
        <v>87</v>
      </c>
      <c r="Q22" s="10"/>
      <c r="R22" s="7">
        <v>171149.28</v>
      </c>
      <c r="S22" s="7">
        <v>0</v>
      </c>
      <c r="T22" s="10" t="s">
        <v>182</v>
      </c>
      <c r="W22" t="s">
        <v>83</v>
      </c>
      <c r="Y22" t="s">
        <v>85</v>
      </c>
      <c r="Z22" s="4">
        <v>43859</v>
      </c>
      <c r="AA22" s="4">
        <v>43830</v>
      </c>
      <c r="AB22" s="11" t="s">
        <v>101</v>
      </c>
    </row>
    <row r="23" spans="1:28" x14ac:dyDescent="0.25">
      <c r="A23" s="12">
        <v>2019</v>
      </c>
      <c r="B23" s="4">
        <v>43739</v>
      </c>
      <c r="C23" s="4">
        <v>43830</v>
      </c>
      <c r="D23" s="12" t="s">
        <v>73</v>
      </c>
      <c r="E23" t="s">
        <v>117</v>
      </c>
      <c r="F23" s="12" t="s">
        <v>133</v>
      </c>
      <c r="G23" s="8" t="s">
        <v>84</v>
      </c>
      <c r="H23" s="8" t="s">
        <v>85</v>
      </c>
      <c r="I23" s="8" t="s">
        <v>80</v>
      </c>
      <c r="J23" s="12" t="s">
        <v>164</v>
      </c>
      <c r="K23" s="12" t="s">
        <v>165</v>
      </c>
      <c r="L23" s="12" t="s">
        <v>166</v>
      </c>
      <c r="M23" s="12" t="s">
        <v>167</v>
      </c>
      <c r="N23" s="4">
        <v>43784</v>
      </c>
      <c r="O23" s="4">
        <v>43809</v>
      </c>
      <c r="P23" s="8" t="s">
        <v>87</v>
      </c>
      <c r="R23" s="7">
        <v>305680.65999999997</v>
      </c>
      <c r="S23" s="7">
        <v>0</v>
      </c>
      <c r="T23" s="10" t="s">
        <v>183</v>
      </c>
      <c r="W23" s="12" t="s">
        <v>83</v>
      </c>
      <c r="Y23" s="12" t="s">
        <v>85</v>
      </c>
      <c r="Z23" s="4">
        <v>43859</v>
      </c>
      <c r="AA23" s="4">
        <v>43830</v>
      </c>
      <c r="AB23" s="13" t="s">
        <v>101</v>
      </c>
    </row>
    <row r="24" spans="1:28" x14ac:dyDescent="0.25">
      <c r="A24" s="12">
        <v>2019</v>
      </c>
      <c r="B24" s="4">
        <v>43739</v>
      </c>
      <c r="C24" s="4">
        <v>43830</v>
      </c>
      <c r="D24" s="12" t="s">
        <v>73</v>
      </c>
      <c r="E24" t="s">
        <v>118</v>
      </c>
      <c r="F24" s="12" t="s">
        <v>134</v>
      </c>
      <c r="G24" s="8" t="s">
        <v>84</v>
      </c>
      <c r="H24" s="8" t="s">
        <v>85</v>
      </c>
      <c r="I24" s="8" t="s">
        <v>80</v>
      </c>
      <c r="J24" s="12" t="s">
        <v>147</v>
      </c>
      <c r="K24" s="12" t="s">
        <v>137</v>
      </c>
      <c r="L24" s="12" t="s">
        <v>99</v>
      </c>
      <c r="M24" s="12" t="s">
        <v>148</v>
      </c>
      <c r="N24" s="4">
        <v>43815</v>
      </c>
      <c r="O24" s="4">
        <v>43829</v>
      </c>
      <c r="P24" s="8" t="s">
        <v>87</v>
      </c>
      <c r="R24" s="7">
        <v>303039.55</v>
      </c>
      <c r="S24" s="7">
        <v>0</v>
      </c>
      <c r="T24" s="10" t="s">
        <v>183</v>
      </c>
      <c r="W24" s="12" t="s">
        <v>83</v>
      </c>
      <c r="Y24" s="12" t="s">
        <v>85</v>
      </c>
      <c r="Z24" s="4">
        <v>43859</v>
      </c>
      <c r="AA24" s="4">
        <v>43830</v>
      </c>
      <c r="AB24" s="13" t="s">
        <v>101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0">
      <formula1>Hidden_13</formula1>
    </dataValidation>
    <dataValidation type="list" allowBlank="1" showErrorMessage="1" sqref="I8:I200">
      <formula1>Hidden_28</formula1>
    </dataValidation>
    <dataValidation type="list" allowBlank="1" showErrorMessage="1" sqref="W8:W200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Ricard</cp:lastModifiedBy>
  <dcterms:created xsi:type="dcterms:W3CDTF">2019-10-03T18:06:23Z</dcterms:created>
  <dcterms:modified xsi:type="dcterms:W3CDTF">2020-01-29T20:46:56Z</dcterms:modified>
</cp:coreProperties>
</file>